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600" yWindow="240" windowWidth="1548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<sst xmlns="http://schemas.openxmlformats.org/spreadsheetml/2006/main" count="166" uniqueCount="133">
  <si>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</si>
  <si>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</si>
  <si>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</si>
  <si>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</si>
  <si>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</si>
  <si>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</si>
  <si>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</si>
  <si>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</si>
  <si>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</si>
  <si>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</si>
  <si>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</si>
  <si>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</si>
  <si>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</si>
  <si>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</si>
  <si>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</si>
  <si>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</si>
  <si>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</si>
  <si>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</si>
  <si>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</si>
  <si>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</si>
  <si>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</si>
  <si>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</si>
  <si>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</si>
  <si>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</si>
  <si>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</si>
  <si>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</si>
  <si>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</si>
  <si>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</si>
  <si>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</si>
  <si>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</si>
  <si>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</si>
  <si>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</si>
  <si>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</si>
  <si>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</si>
  <si>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</si>
  <si>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</si>
  <si>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</si>
  <si>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</si>
  <si>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</si>
  <si>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</si>
  <si>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</si>
  <si>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</si>
  <si>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</si>
  <si>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</si>
  <si>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</si>
  <si>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</si>
  <si>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</si>
  <si>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</si>
  <si>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</si>
  <si>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</si>
  <si>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</si>
  <si>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</si>
  <si>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</si>
  <si>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</si>
  <si>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</si>
  <si>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</si>
  <si>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</si>
  <si>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</si>
  <si>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</si>
  <si>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</si>
  <si>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</si>
  <si>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</si>
  <si>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</si>
  <si>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</si>
  <si>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</si>
  <si>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</si>
  <si>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</si>
  <si>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</si>
  <si>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</si>
  <si>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</si>
  <si>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</si>
  <si>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</si>
  <si>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</si>
  <si>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</si>
  <si>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</si>
  <si>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</si>
  <si>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</si>
  <si>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</si>
  <si>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</si>
  <si>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</si>
  <si>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</si>
  <si>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</si>
  <si>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</si>
  <si>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</si>
  <si>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</si>
  <si>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</si>
  <si>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</si>
  <si>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</si>
  <si>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</si>
  <si>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</si>
  <si>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</si>
  <si>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</si>
  <si>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</si>
  <si>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</si>
  <si>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</si>
  <si>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</si>
  <si>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Смоленская область, Шумячский район, п. Шумячи, ул. Школьная, д. 1</t>
  </si>
  <si>
    <t>Администрация муниципального образования "Шумячский район" Смоленской области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</si>
  <si>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</si>
  <si>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РФ Смоленская область</t>
  </si>
  <si>
    <t>МО "Шумячский район" Смоленской области</t>
  </si>
  <si>
    <t>деревня</t>
  </si>
  <si>
    <t>д. Гневково</t>
  </si>
  <si>
    <t>д. 106</t>
  </si>
  <si>
    <t>кв.м.</t>
  </si>
  <si>
    <t>67:24:0680101:159</t>
  </si>
  <si>
    <t>354,6</t>
  </si>
  <si>
    <t>школа</t>
  </si>
  <si>
    <t xml:space="preserve">Смоленская область,Шумячский район, на реке Прейда около д. Дубовица </t>
  </si>
  <si>
    <t>д. Дубовица</t>
  </si>
  <si>
    <t>67:24:0040103:265</t>
  </si>
  <si>
    <t>10,52</t>
  </si>
  <si>
    <t>гидротехническое сооружение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</si>
  <si>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</si>
  <si>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t>в перечне</t>
  </si>
  <si>
    <t>Распоряжение</t>
  </si>
  <si>
    <t>17.11.2015г.; 29.02.2016г</t>
  </si>
  <si>
    <t>273-р; 47-р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</si>
  <si>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</si>
  <si>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</si>
  <si>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t xml:space="preserve">Смоленская область,Шумячский район, д. Гневково, д. 106 </t>
  </si>
  <si>
    <t>муниципальное образование "Шумячский район" Смоленской области</t>
  </si>
  <si>
    <t>Отдел экономики и комплексного развития Администрации муниципального образования "Шумячский район" Смоленской области</t>
  </si>
  <si>
    <t>Ю.А.Старовойтов</t>
  </si>
  <si>
    <t>8(48133) 4-15-44</t>
  </si>
  <si>
    <t>e-mail - Shumichi @ admin-Smolensk.ru</t>
  </si>
  <si>
    <t>http://shumichi.admin-smolensk.ru/maloe-i-srednee-predprinimatelstvo/perechen-municipalnogo-imuschestva-svobodnogo-ot-prav-tretih-lic/</t>
  </si>
  <si>
    <t xml:space="preserve">Смоленская область,Шумячский район, д. Ильинка </t>
  </si>
  <si>
    <t>д. Ильинка</t>
  </si>
  <si>
    <t>67:24:0520101:2</t>
  </si>
  <si>
    <t>673005050000</t>
  </si>
  <si>
    <t>673004210000</t>
  </si>
  <si>
    <t>673004970000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</si>
</sst>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vertical="top" wrapText="1"/>
    </xf>
    <xf numFmtId="46" fontId="1" fillId="0" borderId="0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46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umichi.admin-smolensk.ru/maloe-i-srednee-predprinimatelstvo/perechen-municipalnogo-imuschestva-svobodnogo-ot-prav-tretih-l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opLeftCell="A3" workbookViewId="0">
      <selection activeCell="B9" sqref="B9"/>
    </sheetView>
  </sheetViews>
  <sheetFormatPr defaultRowHeight="15"/>
  <cols>
    <col min="1" max="1" width="50.7109375" style="10" customWidth="1"/>
    <col min="2" max="2" width="64.5703125" customWidth="1"/>
  </cols>
  <sheetData>
    <row r="1" spans="1:10" ht="15.75">
      <c r="A1" s="11" t="s">
        <v>87</v>
      </c>
      <c r="B1" s="12" t="s">
        <v>121</v>
      </c>
    </row>
    <row r="2" spans="1:10" ht="95.25" customHeight="1">
      <c r="A2" s="42" t="s">
        <v>79</v>
      </c>
      <c r="B2" s="42"/>
    </row>
    <row r="3" spans="1:10" ht="30">
      <c r="A3" s="13" t="s">
        <v>80</v>
      </c>
      <c r="B3" s="14" t="s">
        <v>97</v>
      </c>
    </row>
    <row r="4" spans="1:10" ht="30">
      <c r="A4" s="13" t="s">
        <v>81</v>
      </c>
      <c r="B4" s="14" t="s">
        <v>96</v>
      </c>
    </row>
    <row r="5" spans="1:10" ht="45">
      <c r="A5" s="13" t="s">
        <v>82</v>
      </c>
      <c r="B5" s="14" t="s">
        <v>122</v>
      </c>
    </row>
    <row r="6" spans="1:10">
      <c r="A6" s="13" t="s">
        <v>83</v>
      </c>
      <c r="B6" s="14" t="s">
        <v>123</v>
      </c>
    </row>
    <row r="7" spans="1:10">
      <c r="A7" s="13" t="s">
        <v>84</v>
      </c>
      <c r="B7" s="14" t="s">
        <v>124</v>
      </c>
    </row>
    <row r="8" spans="1:10">
      <c r="A8" s="13" t="s">
        <v>85</v>
      </c>
      <c r="B8" s="16" t="s">
        <v>125</v>
      </c>
      <c r="C8" s="17"/>
      <c r="D8" s="17"/>
      <c r="E8" s="17"/>
      <c r="F8" s="17"/>
      <c r="G8" s="17"/>
      <c r="H8" s="17"/>
      <c r="I8" s="17"/>
      <c r="J8" s="17"/>
    </row>
    <row r="9" spans="1:10" ht="60">
      <c r="A9" s="13" t="s">
        <v>86</v>
      </c>
      <c r="B9" s="18" t="s">
        <v>126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9"/>
  <sheetViews>
    <sheetView tabSelected="1" topLeftCell="A6" workbookViewId="0">
      <selection activeCell="A11" sqref="A11"/>
    </sheetView>
  </sheetViews>
  <sheetFormatPr defaultRowHeight="15"/>
  <cols>
    <col min="2" max="2" width="13.5703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6" t="s">
        <v>0</v>
      </c>
      <c r="B1" s="46" t="s">
        <v>37</v>
      </c>
      <c r="C1" s="46" t="s">
        <v>63</v>
      </c>
      <c r="D1" s="66" t="s">
        <v>38</v>
      </c>
      <c r="E1" s="67"/>
      <c r="F1" s="67"/>
      <c r="G1" s="67"/>
      <c r="H1" s="67"/>
      <c r="I1" s="67"/>
      <c r="J1" s="67"/>
      <c r="K1" s="67"/>
      <c r="L1" s="67"/>
      <c r="M1" s="67"/>
      <c r="N1" s="68"/>
      <c r="O1" s="43" t="s">
        <v>67</v>
      </c>
      <c r="P1" s="52" t="s">
        <v>44</v>
      </c>
      <c r="Q1" s="53"/>
      <c r="R1" s="53"/>
      <c r="S1" s="53"/>
      <c r="T1" s="53"/>
      <c r="U1" s="53"/>
      <c r="V1" s="54"/>
      <c r="W1" s="66" t="s">
        <v>49</v>
      </c>
      <c r="X1" s="67"/>
      <c r="Y1" s="67"/>
      <c r="Z1" s="67"/>
      <c r="AA1" s="67"/>
      <c r="AB1" s="68"/>
      <c r="AC1" s="49" t="s">
        <v>50</v>
      </c>
      <c r="AD1" s="50"/>
      <c r="AE1" s="50"/>
      <c r="AF1" s="50"/>
      <c r="AG1" s="50"/>
      <c r="AH1" s="50"/>
      <c r="AI1" s="50"/>
      <c r="AJ1" s="50"/>
      <c r="AK1" s="50"/>
      <c r="AL1" s="51"/>
      <c r="AM1" s="43" t="s">
        <v>68</v>
      </c>
      <c r="AN1" s="55" t="s">
        <v>61</v>
      </c>
      <c r="AO1" s="64"/>
      <c r="AP1" s="64"/>
      <c r="AQ1" s="56"/>
      <c r="AR1" s="9"/>
    </row>
    <row r="2" spans="1:44" ht="38.25" customHeight="1">
      <c r="A2" s="47"/>
      <c r="B2" s="47"/>
      <c r="C2" s="47"/>
      <c r="D2" s="73"/>
      <c r="E2" s="74"/>
      <c r="F2" s="74"/>
      <c r="G2" s="74"/>
      <c r="H2" s="74"/>
      <c r="I2" s="74"/>
      <c r="J2" s="74"/>
      <c r="K2" s="74"/>
      <c r="L2" s="74"/>
      <c r="M2" s="74"/>
      <c r="N2" s="75"/>
      <c r="O2" s="44"/>
      <c r="P2" s="55" t="s">
        <v>45</v>
      </c>
      <c r="Q2" s="56"/>
      <c r="R2" s="43" t="s">
        <v>46</v>
      </c>
      <c r="S2" s="52" t="s">
        <v>47</v>
      </c>
      <c r="T2" s="53"/>
      <c r="U2" s="54"/>
      <c r="V2" s="46" t="s">
        <v>48</v>
      </c>
      <c r="W2" s="69"/>
      <c r="X2" s="70"/>
      <c r="Y2" s="70"/>
      <c r="Z2" s="70"/>
      <c r="AA2" s="70"/>
      <c r="AB2" s="71"/>
      <c r="AC2" s="49" t="s">
        <v>51</v>
      </c>
      <c r="AD2" s="50"/>
      <c r="AE2" s="50"/>
      <c r="AF2" s="50"/>
      <c r="AG2" s="51"/>
      <c r="AH2" s="49" t="s">
        <v>52</v>
      </c>
      <c r="AI2" s="50"/>
      <c r="AJ2" s="50"/>
      <c r="AK2" s="50"/>
      <c r="AL2" s="51"/>
      <c r="AM2" s="44"/>
      <c r="AN2" s="59"/>
      <c r="AO2" s="65"/>
      <c r="AP2" s="65"/>
      <c r="AQ2" s="60"/>
      <c r="AR2" s="9"/>
    </row>
    <row r="3" spans="1:44" ht="75.75" customHeight="1">
      <c r="A3" s="47"/>
      <c r="B3" s="47"/>
      <c r="C3" s="47"/>
      <c r="D3" s="69"/>
      <c r="E3" s="70"/>
      <c r="F3" s="70"/>
      <c r="G3" s="70"/>
      <c r="H3" s="70"/>
      <c r="I3" s="70"/>
      <c r="J3" s="70"/>
      <c r="K3" s="70"/>
      <c r="L3" s="70"/>
      <c r="M3" s="70"/>
      <c r="N3" s="71"/>
      <c r="O3" s="44"/>
      <c r="P3" s="57"/>
      <c r="Q3" s="58"/>
      <c r="R3" s="44"/>
      <c r="S3" s="43" t="s">
        <v>2</v>
      </c>
      <c r="T3" s="43" t="s">
        <v>3</v>
      </c>
      <c r="U3" s="43" t="s">
        <v>77</v>
      </c>
      <c r="V3" s="47"/>
      <c r="W3" s="61" t="s">
        <v>53</v>
      </c>
      <c r="X3" s="61" t="s">
        <v>4</v>
      </c>
      <c r="Y3" s="61" t="s">
        <v>1</v>
      </c>
      <c r="Z3" s="61" t="s">
        <v>5</v>
      </c>
      <c r="AA3" s="61" t="s">
        <v>6</v>
      </c>
      <c r="AB3" s="61" t="s">
        <v>54</v>
      </c>
      <c r="AC3" s="49" t="s">
        <v>7</v>
      </c>
      <c r="AD3" s="50"/>
      <c r="AE3" s="51"/>
      <c r="AF3" s="49" t="s">
        <v>8</v>
      </c>
      <c r="AG3" s="51"/>
      <c r="AH3" s="49" t="s">
        <v>7</v>
      </c>
      <c r="AI3" s="50"/>
      <c r="AJ3" s="51"/>
      <c r="AK3" s="49" t="s">
        <v>8</v>
      </c>
      <c r="AL3" s="51"/>
      <c r="AM3" s="44"/>
      <c r="AN3" s="43" t="s">
        <v>9</v>
      </c>
      <c r="AO3" s="43" t="s">
        <v>10</v>
      </c>
      <c r="AP3" s="52" t="s">
        <v>11</v>
      </c>
      <c r="AQ3" s="54"/>
      <c r="AR3" s="9"/>
    </row>
    <row r="4" spans="1:44" ht="102" customHeight="1">
      <c r="A4" s="47"/>
      <c r="B4" s="47"/>
      <c r="C4" s="47"/>
      <c r="D4" s="46" t="s">
        <v>98</v>
      </c>
      <c r="E4" s="46" t="s">
        <v>62</v>
      </c>
      <c r="F4" s="46" t="s">
        <v>78</v>
      </c>
      <c r="G4" s="46" t="s">
        <v>39</v>
      </c>
      <c r="H4" s="46" t="s">
        <v>40</v>
      </c>
      <c r="I4" s="46" t="s">
        <v>64</v>
      </c>
      <c r="J4" s="46" t="s">
        <v>41</v>
      </c>
      <c r="K4" s="46" t="s">
        <v>42</v>
      </c>
      <c r="L4" s="46" t="s">
        <v>43</v>
      </c>
      <c r="M4" s="46" t="s">
        <v>65</v>
      </c>
      <c r="N4" s="46" t="s">
        <v>66</v>
      </c>
      <c r="O4" s="44"/>
      <c r="P4" s="57"/>
      <c r="Q4" s="58"/>
      <c r="R4" s="44"/>
      <c r="S4" s="44"/>
      <c r="T4" s="44"/>
      <c r="U4" s="44"/>
      <c r="V4" s="47"/>
      <c r="W4" s="62"/>
      <c r="X4" s="62"/>
      <c r="Y4" s="62"/>
      <c r="Z4" s="62"/>
      <c r="AA4" s="62"/>
      <c r="AB4" s="62"/>
      <c r="AC4" s="46" t="s">
        <v>55</v>
      </c>
      <c r="AD4" s="46" t="s">
        <v>14</v>
      </c>
      <c r="AE4" s="46" t="s">
        <v>56</v>
      </c>
      <c r="AF4" s="46" t="s">
        <v>57</v>
      </c>
      <c r="AG4" s="46" t="s">
        <v>15</v>
      </c>
      <c r="AH4" s="46" t="s">
        <v>58</v>
      </c>
      <c r="AI4" s="46" t="s">
        <v>14</v>
      </c>
      <c r="AJ4" s="46" t="s">
        <v>59</v>
      </c>
      <c r="AK4" s="46" t="s">
        <v>60</v>
      </c>
      <c r="AL4" s="46" t="s">
        <v>15</v>
      </c>
      <c r="AM4" s="44"/>
      <c r="AN4" s="44"/>
      <c r="AO4" s="44"/>
      <c r="AP4" s="43" t="s">
        <v>16</v>
      </c>
      <c r="AQ4" s="43" t="s">
        <v>12</v>
      </c>
      <c r="AR4" s="9"/>
    </row>
    <row r="5" spans="1:4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4"/>
      <c r="P5" s="57"/>
      <c r="Q5" s="58"/>
      <c r="R5" s="44"/>
      <c r="S5" s="44"/>
      <c r="T5" s="44"/>
      <c r="U5" s="44"/>
      <c r="V5" s="47"/>
      <c r="W5" s="62"/>
      <c r="X5" s="62"/>
      <c r="Y5" s="62"/>
      <c r="Z5" s="62"/>
      <c r="AA5" s="62"/>
      <c r="AB5" s="62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4"/>
      <c r="AN5" s="44"/>
      <c r="AO5" s="44"/>
      <c r="AP5" s="44"/>
      <c r="AQ5" s="44"/>
      <c r="AR5" s="9"/>
    </row>
    <row r="6" spans="1:4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4"/>
      <c r="P6" s="59"/>
      <c r="Q6" s="60"/>
      <c r="R6" s="44"/>
      <c r="S6" s="44"/>
      <c r="T6" s="44"/>
      <c r="U6" s="44"/>
      <c r="V6" s="47"/>
      <c r="W6" s="62"/>
      <c r="X6" s="62"/>
      <c r="Y6" s="62"/>
      <c r="Z6" s="62"/>
      <c r="AA6" s="62"/>
      <c r="AB6" s="62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4"/>
      <c r="AN6" s="44"/>
      <c r="AO6" s="44"/>
      <c r="AP6" s="44"/>
      <c r="AQ6" s="44"/>
    </row>
    <row r="7" spans="1:44" ht="25.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5"/>
      <c r="P7" s="30" t="s">
        <v>12</v>
      </c>
      <c r="Q7" s="31" t="s">
        <v>13</v>
      </c>
      <c r="R7" s="45"/>
      <c r="S7" s="45"/>
      <c r="T7" s="45"/>
      <c r="U7" s="45"/>
      <c r="V7" s="48"/>
      <c r="W7" s="63"/>
      <c r="X7" s="63"/>
      <c r="Y7" s="63"/>
      <c r="Z7" s="63"/>
      <c r="AA7" s="63"/>
      <c r="AB7" s="63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5"/>
      <c r="AN7" s="45"/>
      <c r="AO7" s="45"/>
      <c r="AP7" s="45"/>
      <c r="AQ7" s="45"/>
    </row>
    <row r="8" spans="1:44">
      <c r="A8" s="32">
        <v>1</v>
      </c>
      <c r="B8" s="32">
        <v>2</v>
      </c>
      <c r="C8" s="29">
        <v>3</v>
      </c>
      <c r="D8" s="32">
        <v>4</v>
      </c>
      <c r="E8" s="29">
        <v>5</v>
      </c>
      <c r="F8" s="29">
        <v>6</v>
      </c>
      <c r="G8" s="32">
        <v>7</v>
      </c>
      <c r="H8" s="32">
        <v>8</v>
      </c>
      <c r="I8" s="29">
        <v>9</v>
      </c>
      <c r="J8" s="32">
        <v>10</v>
      </c>
      <c r="K8" s="32">
        <v>11</v>
      </c>
      <c r="L8" s="32">
        <v>12</v>
      </c>
      <c r="M8" s="29">
        <v>13</v>
      </c>
      <c r="N8" s="29">
        <v>14</v>
      </c>
      <c r="O8" s="29">
        <v>15</v>
      </c>
      <c r="P8" s="32">
        <v>16</v>
      </c>
      <c r="Q8" s="32">
        <v>17</v>
      </c>
      <c r="R8" s="32">
        <v>18</v>
      </c>
      <c r="S8" s="32">
        <v>19</v>
      </c>
      <c r="T8" s="32">
        <v>20</v>
      </c>
      <c r="U8" s="29">
        <v>21</v>
      </c>
      <c r="V8" s="32">
        <v>22</v>
      </c>
      <c r="W8" s="32">
        <v>23</v>
      </c>
      <c r="X8" s="32">
        <v>24</v>
      </c>
      <c r="Y8" s="32">
        <v>25</v>
      </c>
      <c r="Z8" s="32">
        <v>26</v>
      </c>
      <c r="AA8" s="32">
        <v>27</v>
      </c>
      <c r="AB8" s="32">
        <v>28</v>
      </c>
      <c r="AC8" s="32">
        <v>29</v>
      </c>
      <c r="AD8" s="32">
        <v>30</v>
      </c>
      <c r="AE8" s="32">
        <v>31</v>
      </c>
      <c r="AF8" s="32">
        <v>32</v>
      </c>
      <c r="AG8" s="32">
        <v>33</v>
      </c>
      <c r="AH8" s="32">
        <v>34</v>
      </c>
      <c r="AI8" s="32">
        <v>35</v>
      </c>
      <c r="AJ8" s="32">
        <v>36</v>
      </c>
      <c r="AK8" s="32">
        <v>37</v>
      </c>
      <c r="AL8" s="32">
        <v>38</v>
      </c>
      <c r="AM8" s="32">
        <v>39</v>
      </c>
      <c r="AN8" s="32">
        <v>40</v>
      </c>
      <c r="AO8" s="32">
        <v>41</v>
      </c>
      <c r="AP8" s="32">
        <v>42</v>
      </c>
      <c r="AQ8" s="32">
        <v>43</v>
      </c>
    </row>
    <row r="9" spans="1:44" s="7" customFormat="1" ht="64.5">
      <c r="A9" s="34">
        <v>1</v>
      </c>
      <c r="B9" s="41" t="s">
        <v>130</v>
      </c>
      <c r="C9" s="34" t="s">
        <v>120</v>
      </c>
      <c r="D9" s="34" t="s">
        <v>99</v>
      </c>
      <c r="E9" s="34" t="s">
        <v>100</v>
      </c>
      <c r="F9" s="19"/>
      <c r="G9" s="34" t="s">
        <v>101</v>
      </c>
      <c r="H9" s="34" t="s">
        <v>102</v>
      </c>
      <c r="I9" s="19"/>
      <c r="J9" s="19"/>
      <c r="K9" s="19"/>
      <c r="L9" s="19"/>
      <c r="M9" s="34" t="s">
        <v>103</v>
      </c>
      <c r="N9" s="19"/>
      <c r="O9" s="34" t="s">
        <v>18</v>
      </c>
      <c r="P9" s="40" t="s">
        <v>105</v>
      </c>
      <c r="Q9" s="34" t="s">
        <v>24</v>
      </c>
      <c r="R9" s="20"/>
      <c r="S9" s="34" t="s">
        <v>92</v>
      </c>
      <c r="T9" s="34" t="s">
        <v>106</v>
      </c>
      <c r="U9" s="34" t="s">
        <v>104</v>
      </c>
      <c r="V9" s="34" t="s">
        <v>107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19" t="s">
        <v>114</v>
      </c>
      <c r="AN9" s="33" t="s">
        <v>97</v>
      </c>
      <c r="AO9" s="35" t="s">
        <v>115</v>
      </c>
      <c r="AP9" s="36" t="s">
        <v>116</v>
      </c>
      <c r="AQ9" s="19" t="s">
        <v>117</v>
      </c>
    </row>
    <row r="10" spans="1:44" s="7" customFormat="1" ht="64.5">
      <c r="A10" s="34">
        <v>2</v>
      </c>
      <c r="B10" s="41" t="s">
        <v>131</v>
      </c>
      <c r="C10" s="34" t="s">
        <v>108</v>
      </c>
      <c r="D10" s="34" t="s">
        <v>99</v>
      </c>
      <c r="E10" s="34" t="s">
        <v>100</v>
      </c>
      <c r="F10" s="19"/>
      <c r="G10" s="34" t="s">
        <v>101</v>
      </c>
      <c r="H10" s="34" t="s">
        <v>109</v>
      </c>
      <c r="I10" s="19"/>
      <c r="J10" s="19"/>
      <c r="K10" s="19"/>
      <c r="L10" s="19"/>
      <c r="M10" s="19"/>
      <c r="N10" s="19"/>
      <c r="O10" s="34" t="s">
        <v>19</v>
      </c>
      <c r="P10" s="40" t="s">
        <v>110</v>
      </c>
      <c r="Q10" s="34" t="s">
        <v>24</v>
      </c>
      <c r="R10" s="20"/>
      <c r="S10" s="34" t="s">
        <v>93</v>
      </c>
      <c r="T10" s="34" t="s">
        <v>111</v>
      </c>
      <c r="U10" s="34" t="s">
        <v>33</v>
      </c>
      <c r="V10" s="34" t="s">
        <v>112</v>
      </c>
      <c r="W10" s="28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 t="s">
        <v>114</v>
      </c>
      <c r="AN10" s="33" t="s">
        <v>97</v>
      </c>
      <c r="AO10" s="19" t="s">
        <v>115</v>
      </c>
      <c r="AP10" s="19" t="s">
        <v>116</v>
      </c>
      <c r="AQ10" s="19" t="s">
        <v>117</v>
      </c>
    </row>
    <row r="11" spans="1:44" s="7" customFormat="1" ht="64.5">
      <c r="A11" s="34">
        <v>3</v>
      </c>
      <c r="B11" s="26" t="s">
        <v>132</v>
      </c>
      <c r="C11" s="19" t="s">
        <v>127</v>
      </c>
      <c r="D11" s="34" t="s">
        <v>99</v>
      </c>
      <c r="E11" s="34" t="s">
        <v>100</v>
      </c>
      <c r="F11" s="27"/>
      <c r="G11" s="34" t="s">
        <v>101</v>
      </c>
      <c r="H11" s="34" t="s">
        <v>128</v>
      </c>
      <c r="I11" s="19"/>
      <c r="J11" s="19"/>
      <c r="K11" s="19"/>
      <c r="L11" s="19"/>
      <c r="M11" s="19"/>
      <c r="N11" s="19"/>
      <c r="O11" s="34" t="s">
        <v>17</v>
      </c>
      <c r="P11" s="40" t="s">
        <v>129</v>
      </c>
      <c r="Q11" s="34" t="s">
        <v>24</v>
      </c>
      <c r="R11" s="28"/>
      <c r="S11" s="34" t="s">
        <v>92</v>
      </c>
      <c r="T11" s="34">
        <v>9000</v>
      </c>
      <c r="U11" s="34" t="s">
        <v>104</v>
      </c>
      <c r="V11" s="39" t="s">
        <v>17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 t="s">
        <v>114</v>
      </c>
      <c r="AN11" s="33" t="s">
        <v>97</v>
      </c>
      <c r="AO11" s="19" t="s">
        <v>115</v>
      </c>
      <c r="AP11" s="37">
        <v>43703</v>
      </c>
      <c r="AQ11" s="38">
        <v>274</v>
      </c>
    </row>
    <row r="12" spans="1:44" s="7" customFormat="1">
      <c r="A12" s="21"/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4" s="7" customForma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4" s="7" customForma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4" s="7" customFormat="1" ht="1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44" s="7" customFormat="1">
      <c r="A16" s="72" t="s">
        <v>113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s="7" customFormat="1" ht="27" customHeight="1">
      <c r="A17" s="72" t="s">
        <v>118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s="7" customFormat="1">
      <c r="A18" s="72" t="s">
        <v>119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s="7" customFormat="1">
      <c r="AF19" s="8"/>
      <c r="AG19" s="8"/>
      <c r="AK19" s="8"/>
      <c r="AL19" s="8"/>
      <c r="AP19" s="8"/>
    </row>
    <row r="20" spans="1:43" s="7" customFormat="1">
      <c r="AF20" s="8"/>
      <c r="AG20" s="8"/>
      <c r="AK20" s="8"/>
      <c r="AL20" s="8"/>
      <c r="AP20" s="8"/>
    </row>
    <row r="21" spans="1:43" s="7" customFormat="1">
      <c r="AF21" s="8"/>
      <c r="AG21" s="8"/>
      <c r="AK21" s="8"/>
      <c r="AL21" s="8"/>
      <c r="AP21" s="8"/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 ht="33" customHeigh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 ht="33" customHeigh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 ht="17.25" customHeight="1">
      <c r="AF28" s="8"/>
      <c r="AG28" s="8"/>
      <c r="AK28" s="8"/>
      <c r="AL28" s="8"/>
      <c r="AP28" s="8"/>
    </row>
    <row r="29" spans="1:43" s="7" customFormat="1" ht="33" customHeigh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 ht="33" customHeigh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 ht="33" customHeigh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 ht="33" customHeigh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 ht="33" customHeigh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  <c r="AP1034" s="6"/>
    </row>
    <row r="1035" spans="2:42">
      <c r="AF1035" s="6"/>
      <c r="AG1035" s="6"/>
      <c r="AK1035" s="6"/>
      <c r="AL1035" s="6"/>
      <c r="AP1035" s="6"/>
    </row>
    <row r="1036" spans="2:42">
      <c r="AF1036" s="6"/>
      <c r="AG1036" s="6"/>
      <c r="AK1036" s="6"/>
      <c r="AL1036" s="6"/>
    </row>
    <row r="1037" spans="2:42">
      <c r="B1037" s="7"/>
      <c r="AF1037" s="6"/>
      <c r="AG1037" s="6"/>
      <c r="AK1037" s="6"/>
      <c r="AL1037" s="6"/>
    </row>
    <row r="1038" spans="2:42">
      <c r="AF1038" s="6"/>
      <c r="AG1038" s="6"/>
      <c r="AK1038" s="6"/>
      <c r="AL1038" s="6"/>
    </row>
    <row r="1039" spans="2:42">
      <c r="AF103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8">
    <mergeCell ref="A16:Y16"/>
    <mergeCell ref="A17:Y17"/>
    <mergeCell ref="A18:Y18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7">
      <formula1>"движимое"</formula1>
    </dataValidation>
    <dataValidation type="date" allowBlank="1" showInputMessage="1" showErrorMessage="1" sqref="AF12:AG1039 AK12:AL1038 AQ11 AF9:AG10 AK9:AL10 AP9:AP1035">
      <formula1>1</formula1>
      <formula2>109575</formula2>
    </dataValidation>
    <dataValidation type="whole" allowBlank="1" showInputMessage="1" showErrorMessage="1" sqref="AB1037 AQ12:AQ1036 AQ9:AQ10">
      <formula1>1</formula1>
      <formula2>100000000000000</formula2>
    </dataValidation>
    <dataValidation type="whole" allowBlank="1" showInputMessage="1" showErrorMessage="1" sqref="Z14:Z909 AA12:AA13 AA9:AA10">
      <formula1>1900</formula1>
      <formula2>2100</formula2>
    </dataValidation>
    <dataValidation type="list" allowBlank="1" showInputMessage="1" showErrorMessage="1" sqref="AM9:AM839">
      <formula1>статус</formula1>
    </dataValidation>
    <dataValidation type="list" allowBlank="1" showInputMessage="1" showErrorMessage="1" sqref="U9:U865">
      <formula1>ед_измерения</formula1>
    </dataValidation>
    <dataValidation type="list" allowBlank="1" showInputMessage="1" showErrorMessage="1" sqref="S9:S910">
      <formula1>тип_площади</formula1>
    </dataValidation>
    <dataValidation type="list" allowBlank="1" showInputMessage="1" showErrorMessage="1" sqref="Q9:Q1022">
      <formula1>тип_номера</formula1>
    </dataValidation>
    <dataValidation type="list" allowBlank="1" showInputMessage="1" showErrorMessage="1" sqref="O9:O909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15" t="s">
        <v>93</v>
      </c>
    </row>
    <row r="19" spans="1:2" ht="15" customHeight="1">
      <c r="A19" s="15" t="s">
        <v>94</v>
      </c>
    </row>
    <row r="20" spans="1:2" ht="15" customHeight="1">
      <c r="A20" s="15" t="s">
        <v>95</v>
      </c>
    </row>
    <row r="21" spans="1:2" ht="15" customHeight="1">
      <c r="A21" s="15" t="s">
        <v>71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69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73</v>
      </c>
    </row>
    <row r="39" spans="1:1">
      <c r="A39" t="s">
        <v>72</v>
      </c>
    </row>
    <row r="40" spans="1:1">
      <c r="A40" t="s">
        <v>70</v>
      </c>
    </row>
    <row r="41" spans="1:1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Денисенкова</cp:lastModifiedBy>
  <cp:lastPrinted>2017-06-01T06:01:31Z</cp:lastPrinted>
  <dcterms:created xsi:type="dcterms:W3CDTF">2015-12-13T13:59:14Z</dcterms:created>
  <dcterms:modified xsi:type="dcterms:W3CDTF">2020-07-02T11:18:57Z</dcterms:modified>
</cp:coreProperties>
</file>