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5" sheetId="2" r:id="rId2"/>
  </sheets>
  <definedNames>
    <definedName name="_xlnm.Print_Area" localSheetId="0">'стр.1'!$A$1:$EX$32</definedName>
    <definedName name="_xlnm.Print_Area" localSheetId="1">'стр.2_5'!$A$1:$FI$73</definedName>
  </definedNames>
  <calcPr fullCalcOnLoad="1"/>
</workbook>
</file>

<file path=xl/sharedStrings.xml><?xml version="1.0" encoding="utf-8"?>
<sst xmlns="http://schemas.openxmlformats.org/spreadsheetml/2006/main" count="183" uniqueCount="150">
  <si>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</si>
  <si>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</si>
  <si>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</si>
  <si>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</si>
  <si>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</si>
  <si>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</si>
  <si>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-</t>
  </si>
  <si>
    <t>Об утверждении формы</t>
  </si>
  <si>
    <t>О внесении изменений (при наличии)</t>
  </si>
  <si>
    <t xml:space="preserve">от 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</si>
  <si>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</si>
  <si>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</si>
  <si>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</si>
  <si>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</si>
  <si>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</si>
  <si>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</si>
  <si>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ПОКАЗАТЕЛИ ДЛЯ ОЦЕНКИ ЭФФЕКТИВНОСТИ ДЕЯТЕЛЬНОСТИ ОРГАНОВ МЕСТНОГО</t>
  </si>
  <si>
    <t>САМОУПРАВЛЕНИЯ ГОРОДСКИХ ОКРУГОВ И МУНИЦИПАЛЬНЫХ РАЙОНОВ</t>
  </si>
  <si>
    <t>по состоянию на 31 декабря 20</t>
  </si>
  <si>
    <t xml:space="preserve"> года</t>
  </si>
  <si>
    <t>органы местного самоуправления городских округов и муниципальных районов,</t>
  </si>
  <si>
    <t>наделенные исполнительными полномочиями:</t>
  </si>
  <si>
    <t>территориальному органу Росстата в субъекте Российской Федерации</t>
  </si>
  <si>
    <t>по установленному им адресу</t>
  </si>
  <si>
    <t>Годовая</t>
  </si>
  <si>
    <t>Приложение к форме № 1-МО</t>
  </si>
  <si>
    <t>0601023</t>
  </si>
  <si>
    <t>№
строки</t>
  </si>
  <si>
    <t>Наименование показателя</t>
  </si>
  <si>
    <t>Единица измерения</t>
  </si>
  <si>
    <t>За отчетный год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</si>
  <si>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</si>
  <si>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муниципальный район</t>
  </si>
  <si>
    <t>городской округ</t>
  </si>
  <si>
    <t>2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</si>
  <si>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</si>
  <si>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%</t>
  </si>
  <si>
    <t>3</t>
  </si>
  <si>
    <t>га</t>
  </si>
  <si>
    <t>4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</si>
  <si>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</si>
  <si>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</si>
  <si>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</si>
  <si>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5</t>
  </si>
  <si>
    <t>дней</t>
  </si>
  <si>
    <t>6</t>
  </si>
  <si>
    <t>6.1</t>
  </si>
  <si>
    <t>6.2</t>
  </si>
  <si>
    <t>иных объектов капитального строительства - в течение пяти лет</t>
  </si>
  <si>
    <t>7</t>
  </si>
  <si>
    <t>8</t>
  </si>
  <si>
    <t>9</t>
  </si>
  <si>
    <t>10</t>
  </si>
  <si>
    <t>Отношение тарифов для промышленных потребителей к тарифам для населения:</t>
  </si>
  <si>
    <t>10.1</t>
  </si>
  <si>
    <t>по водоснабжению</t>
  </si>
  <si>
    <t>по водоотведению</t>
  </si>
  <si>
    <t>10.2</t>
  </si>
  <si>
    <t>11</t>
  </si>
  <si>
    <t>единица</t>
  </si>
  <si>
    <t>общая площадь жилых помещений</t>
  </si>
  <si>
    <t>число жилых квартир</t>
  </si>
  <si>
    <t>12</t>
  </si>
  <si>
    <t>13</t>
  </si>
  <si>
    <t>14</t>
  </si>
  <si>
    <t>15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</si>
  <si>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</si>
  <si>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</si>
  <si>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16.1</t>
  </si>
  <si>
    <t>16.2</t>
  </si>
  <si>
    <t>17</t>
  </si>
  <si>
    <t>16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</si>
  <si>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</si>
  <si>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</si>
  <si>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Утверждение бюджета на три года (да/нет)</t>
  </si>
  <si>
    <t>в комплексную программу развития коммунальной инфраструктуры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</si>
  <si>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</si>
  <si>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</si>
  <si>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</si>
  <si>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</si>
  <si>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</si>
  <si>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</si>
  <si>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</si>
  <si>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</si>
  <si>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</si>
  <si>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</si>
  <si>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</si>
  <si>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</si>
  <si>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</si>
  <si>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Справочно:</t>
  </si>
  <si>
    <t>Справочно:
за предыдущий год</t>
  </si>
  <si>
    <t>Площадь земельных участков, предоставленных для строительства, - всего</t>
  </si>
  <si>
    <t>Объем жилищного строительства, предусмотренный в соответствии с выданными разрешениями на строительство жилых зданий: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</si>
  <si>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</si>
  <si>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22 марта</t>
  </si>
  <si>
    <t>Уровень собираемости платежей за предоставленные жилищно-коммунальные услуги</t>
  </si>
  <si>
    <t>от 22.11.2010 № 407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</si>
  <si>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</si>
  <si>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</si>
  <si>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кв. м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</si>
  <si>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</si>
  <si>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</si>
  <si>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</si>
  <si>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объектов жилищного строительства - в течение трех лет</t>
  </si>
  <si>
    <t>тыс. рублей</t>
  </si>
  <si>
    <t>человек</t>
  </si>
  <si>
    <t>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</si>
  <si>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14.1</t>
  </si>
  <si>
    <t>кв. м общей площади</t>
  </si>
  <si>
    <t>14.2</t>
  </si>
  <si>
    <t>18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</si>
  <si>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года, по полной учетной стоимости)</t>
  </si>
  <si>
    <t>19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</si>
  <si>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</si>
  <si>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20</t>
  </si>
  <si>
    <t>Количество муниципальных услуг, предоставляемых органами местного самоуправления, муниципальными учреждениями</t>
  </si>
  <si>
    <t>21</t>
  </si>
  <si>
    <t>Количество первоочередных муниципальных услуг, предоставляемых органами местного самоуправления, муниципальными учреждениями в электронном виде</t>
  </si>
  <si>
    <t>22</t>
  </si>
  <si>
    <t>Удельная величина потребления энергетических ресурсов в многоквартирных домах:</t>
  </si>
  <si>
    <t>электрическая энергия</t>
  </si>
  <si>
    <t>кВт∙ч
на одного проживающего</t>
  </si>
  <si>
    <t>тепловая энергия</t>
  </si>
  <si>
    <t>горячая вода</t>
  </si>
  <si>
    <t>холодная вода</t>
  </si>
  <si>
    <t>куб. м на одного проживающего</t>
  </si>
  <si>
    <t>природный газ</t>
  </si>
  <si>
    <t>23</t>
  </si>
  <si>
    <t>Удельная величина потребления энергетических ресурсов муниципальными бюджетными учреждениями:</t>
  </si>
  <si>
    <t>кВт∙ч
на одного человека населения</t>
  </si>
  <si>
    <t>Гкал на 1 кв. м общей площади</t>
  </si>
  <si>
    <t>куб. м на одного человека населения</t>
  </si>
  <si>
    <t>24</t>
  </si>
  <si>
    <t>24.1</t>
  </si>
  <si>
    <t>24.2</t>
  </si>
  <si>
    <t>24.3</t>
  </si>
  <si>
    <t>25</t>
  </si>
  <si>
    <t>в правила землепользования и застройки городского округа (административного центра 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</si>
  <si>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трех лет)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</si>
  <si>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</si>
  <si>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от 1 - 6 лет</t>
  </si>
  <si>
    <t>Коды по ОКЕИ: квадратный метр - 055; тысяча рублей - 384; гектар - 059;  квадратный метр общей площади - 081; кубический метр - 113; 
гигакалория - 233; киловатт-час - 245; день - 359; единица - 642; процент - 744; человек - 792.</t>
  </si>
  <si>
    <t>Шумячский</t>
  </si>
  <si>
    <t>Н.Н.Макуха</t>
  </si>
  <si>
    <t>8(48133) 4-15-44</t>
  </si>
  <si>
    <t>Администрация муниципального образования "Шумячский район" Смоленской области</t>
  </si>
  <si>
    <t>04042573</t>
  </si>
  <si>
    <t xml:space="preserve">Глава Администрации </t>
  </si>
  <si>
    <t>марта</t>
  </si>
  <si>
    <t>216410 Смоленская область п. Шумячи ул. Школьная д.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</si>
</sst>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vertical="top"/>
    </xf>
    <xf numFmtId="49" fontId="1" fillId="33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 inden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2"/>
  <sheetViews>
    <sheetView tabSelected="1" view="pageBreakPreview" zoomScaleSheetLayoutView="100" zoomScalePageLayoutView="0" workbookViewId="0" topLeftCell="A1">
      <selection activeCell="S27" sqref="S27:EP27"/>
    </sheetView>
  </sheetViews>
  <sheetFormatPr defaultColWidth="0.875" defaultRowHeight="12.75"/>
  <cols>
    <col min="1" max="16384" width="0.875" style="1" customWidth="1"/>
  </cols>
  <sheetData>
    <row r="1" spans="18:137" ht="18.75" customHeight="1" thickBot="1">
      <c r="R1" s="113" t="s">
        <v>0</v>
      </c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5"/>
    </row>
    <row r="2" ht="12" customHeight="1" thickBot="1"/>
    <row r="3" spans="13:142" ht="52.5" customHeight="1" thickBot="1">
      <c r="M3" s="2"/>
      <c r="N3" s="116" t="s">
        <v>1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3"/>
    </row>
    <row r="4" ht="9.75" customHeight="1" thickBot="1"/>
    <row r="5" spans="18:137" ht="15" customHeight="1" thickBot="1">
      <c r="R5" s="124" t="s">
        <v>2</v>
      </c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6"/>
    </row>
    <row r="6" ht="9.75" customHeight="1" thickBot="1"/>
    <row r="7" spans="27:128" ht="13.5" customHeight="1">
      <c r="AA7" s="117" t="s">
        <v>16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9"/>
    </row>
    <row r="8" spans="27:128" ht="13.5" customHeight="1">
      <c r="AA8" s="121" t="s">
        <v>17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3"/>
    </row>
    <row r="9" spans="27:128" ht="12.75" customHeight="1">
      <c r="AA9" s="4"/>
      <c r="AB9" s="5"/>
      <c r="AC9" s="5"/>
      <c r="AD9" s="5"/>
      <c r="AE9" s="5"/>
      <c r="AF9" s="5"/>
      <c r="AG9" s="5"/>
      <c r="AH9" s="5"/>
      <c r="AI9" s="6"/>
      <c r="AJ9" s="5"/>
      <c r="AK9" s="5"/>
      <c r="AL9" s="5"/>
      <c r="AM9" s="5"/>
      <c r="AN9" s="5"/>
      <c r="AO9" s="5"/>
      <c r="AP9" s="5"/>
      <c r="AQ9" s="5"/>
      <c r="AR9" s="5"/>
      <c r="AS9" s="7"/>
      <c r="AT9" s="7"/>
      <c r="AU9" s="5"/>
      <c r="AV9" s="5"/>
      <c r="AW9" s="5"/>
      <c r="AX9" s="7"/>
      <c r="AY9" s="5"/>
      <c r="AZ9" s="5"/>
      <c r="BA9" s="8"/>
      <c r="BB9" s="9"/>
      <c r="BC9" s="9"/>
      <c r="BD9" s="5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6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6"/>
      <c r="CH9" s="10"/>
      <c r="CI9" s="10"/>
      <c r="CJ9" s="10" t="s">
        <v>18</v>
      </c>
      <c r="CK9" s="120" t="s">
        <v>52</v>
      </c>
      <c r="CL9" s="120"/>
      <c r="CM9" s="120"/>
      <c r="CN9" s="9" t="s">
        <v>19</v>
      </c>
      <c r="CO9" s="5"/>
      <c r="CP9" s="5"/>
      <c r="CQ9" s="5"/>
      <c r="CR9" s="6"/>
      <c r="CS9" s="6"/>
      <c r="CT9" s="6"/>
      <c r="CU9" s="6"/>
      <c r="CV9" s="6"/>
      <c r="CW9" s="6"/>
      <c r="CX9" s="5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11"/>
    </row>
    <row r="10" spans="27:128" ht="3" customHeight="1" thickBot="1"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2"/>
    </row>
    <row r="11" ht="18.75" customHeight="1" thickBot="1"/>
    <row r="12" spans="121:153" ht="4.5" customHeight="1" thickBot="1">
      <c r="DQ12" s="127" t="s">
        <v>25</v>
      </c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9"/>
    </row>
    <row r="13" spans="1:153" ht="13.5" customHeight="1" thickBot="1">
      <c r="A13" s="124" t="s">
        <v>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6"/>
      <c r="CE13" s="124" t="s">
        <v>4</v>
      </c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6"/>
      <c r="DN13" s="12"/>
      <c r="DQ13" s="130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2"/>
    </row>
    <row r="14" spans="1:153" ht="12.75" customHeight="1">
      <c r="A14" s="13"/>
      <c r="B14" s="42" t="s">
        <v>20</v>
      </c>
      <c r="C14" s="45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/>
      <c r="CE14" s="133" t="s">
        <v>94</v>
      </c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5"/>
      <c r="DN14" s="12"/>
      <c r="DP14" s="14"/>
      <c r="DQ14" s="14"/>
      <c r="DR14" s="14"/>
      <c r="DS14" s="14"/>
      <c r="DU14" s="92" t="s">
        <v>5</v>
      </c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14"/>
      <c r="EU14" s="14"/>
      <c r="EV14" s="14"/>
      <c r="EW14" s="14"/>
    </row>
    <row r="15" spans="1:153" ht="11.25" customHeight="1">
      <c r="A15" s="15"/>
      <c r="B15" s="16" t="s">
        <v>21</v>
      </c>
      <c r="C15" s="1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77"/>
      <c r="DN15" s="12"/>
      <c r="DP15" s="14"/>
      <c r="DQ15" s="14"/>
      <c r="DR15" s="14"/>
      <c r="DS15" s="14"/>
      <c r="DU15" s="92" t="s">
        <v>7</v>
      </c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14"/>
      <c r="EU15" s="14"/>
      <c r="EV15" s="14"/>
      <c r="EW15" s="14"/>
    </row>
    <row r="16" spans="1:153" ht="11.25" customHeight="1">
      <c r="A16" s="15"/>
      <c r="B16" s="16"/>
      <c r="C16" s="16"/>
      <c r="D16" s="89" t="s">
        <v>6</v>
      </c>
      <c r="E16" s="89"/>
      <c r="F16" s="27" t="s">
        <v>22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46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77"/>
      <c r="DN16" s="18"/>
      <c r="DP16" s="14"/>
      <c r="DQ16" s="14"/>
      <c r="DR16" s="14"/>
      <c r="DS16" s="14"/>
      <c r="DU16" s="92" t="s">
        <v>96</v>
      </c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14"/>
      <c r="EU16" s="14"/>
      <c r="EV16" s="14"/>
      <c r="EW16" s="14"/>
    </row>
    <row r="17" spans="1:154" ht="11.25" customHeight="1">
      <c r="A17" s="15"/>
      <c r="B17" s="27"/>
      <c r="C17" s="27"/>
      <c r="D17" s="27"/>
      <c r="E17" s="27"/>
      <c r="F17" s="27" t="s">
        <v>23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46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77"/>
      <c r="DN17" s="18"/>
      <c r="DP17" s="91" t="s">
        <v>8</v>
      </c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</row>
    <row r="18" spans="1:15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47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77"/>
      <c r="DN18" s="18"/>
      <c r="DQ18" s="22"/>
      <c r="DS18" s="14"/>
      <c r="DV18" s="93" t="s">
        <v>9</v>
      </c>
      <c r="DW18" s="93"/>
      <c r="DX18" s="93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1" t="s">
        <v>10</v>
      </c>
      <c r="EK18" s="91"/>
      <c r="EL18" s="91"/>
      <c r="EM18" s="91"/>
      <c r="EN18" s="90"/>
      <c r="EO18" s="90"/>
      <c r="EP18" s="90"/>
      <c r="EQ18" s="90"/>
      <c r="EV18" s="14"/>
      <c r="EW18" s="14"/>
    </row>
    <row r="19" spans="1:153" ht="12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47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77"/>
      <c r="DN19" s="18"/>
      <c r="DS19" s="24"/>
      <c r="DV19" s="93" t="s">
        <v>9</v>
      </c>
      <c r="DW19" s="93"/>
      <c r="DX19" s="93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1" t="s">
        <v>10</v>
      </c>
      <c r="EK19" s="91"/>
      <c r="EL19" s="91"/>
      <c r="EM19" s="91"/>
      <c r="EN19" s="94"/>
      <c r="EO19" s="94"/>
      <c r="EP19" s="94"/>
      <c r="EQ19" s="94"/>
      <c r="EV19" s="24"/>
      <c r="EW19" s="24"/>
    </row>
    <row r="20" spans="1:153" ht="6" customHeight="1" thickBot="1">
      <c r="A20" s="15"/>
      <c r="B20" s="27"/>
      <c r="C20" s="27"/>
      <c r="D20" s="17"/>
      <c r="E20" s="1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46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77"/>
      <c r="DN20" s="18"/>
      <c r="DS20" s="24"/>
      <c r="DT20" s="23"/>
      <c r="DU20" s="23"/>
      <c r="DV20" s="23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0"/>
      <c r="EK20" s="20"/>
      <c r="EL20" s="20"/>
      <c r="EM20" s="20"/>
      <c r="EN20" s="25"/>
      <c r="EO20" s="25"/>
      <c r="EP20" s="25"/>
      <c r="EQ20" s="25"/>
      <c r="ER20" s="25"/>
      <c r="EV20" s="24"/>
      <c r="EW20" s="24"/>
    </row>
    <row r="21" spans="1:149" ht="12.75">
      <c r="A21" s="48"/>
      <c r="B21" s="49"/>
      <c r="C21" s="49"/>
      <c r="D21" s="50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51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9"/>
      <c r="DM21" s="80"/>
      <c r="DN21" s="18"/>
      <c r="DO21" s="26"/>
      <c r="DU21" s="107" t="s">
        <v>24</v>
      </c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9"/>
    </row>
    <row r="22" spans="1:149" ht="3.75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21"/>
      <c r="DN22" s="18"/>
      <c r="DU22" s="110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2"/>
    </row>
    <row r="23" spans="1:118" ht="14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18"/>
    </row>
    <row r="24" spans="1:153" ht="9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DP24" s="30"/>
      <c r="DQ24" s="30"/>
      <c r="DR24" s="30"/>
      <c r="DS24" s="31"/>
      <c r="DT24" s="31"/>
      <c r="ET24" s="30"/>
      <c r="EU24" s="30"/>
      <c r="EV24" s="30"/>
      <c r="EW24" s="30"/>
    </row>
    <row r="25" spans="1:153" ht="16.5" customHeight="1">
      <c r="A25" s="32"/>
      <c r="B25" s="33" t="s">
        <v>11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87" t="s">
        <v>145</v>
      </c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34"/>
      <c r="ER25" s="34"/>
      <c r="ES25" s="34"/>
      <c r="ET25" s="34"/>
      <c r="EU25" s="34"/>
      <c r="EV25" s="34"/>
      <c r="EW25" s="35"/>
    </row>
    <row r="26" spans="1:153" ht="3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36"/>
    </row>
    <row r="27" spans="1:153" ht="16.5" customHeight="1">
      <c r="A27" s="32"/>
      <c r="B27" s="33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88" t="s">
        <v>149</v>
      </c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34"/>
      <c r="ER27" s="34"/>
      <c r="ES27" s="34"/>
      <c r="ET27" s="34"/>
      <c r="EU27" s="34"/>
      <c r="EV27" s="34"/>
      <c r="EW27" s="35"/>
    </row>
    <row r="28" spans="1:153" ht="3.75" customHeight="1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9"/>
    </row>
    <row r="29" spans="1:153" ht="19.5" customHeight="1" thickBot="1">
      <c r="A29" s="95" t="s">
        <v>13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9" t="s">
        <v>14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1"/>
    </row>
    <row r="30" spans="1:153" ht="28.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102" t="s">
        <v>15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4"/>
      <c r="BL30" s="102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  <c r="DE30" s="102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4"/>
    </row>
    <row r="31" spans="1:153" ht="12.75" customHeight="1" thickBot="1">
      <c r="A31" s="84">
        <v>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84">
        <v>2</v>
      </c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6"/>
      <c r="BL31" s="84">
        <v>3</v>
      </c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  <c r="DE31" s="84">
        <v>4</v>
      </c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6"/>
    </row>
    <row r="32" spans="1:153" ht="12.75" customHeight="1" thickBot="1">
      <c r="A32" s="105" t="s">
        <v>26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146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</row>
  </sheetData>
  <sheetProtection/>
  <mergeCells count="40">
    <mergeCell ref="AA10:DX10"/>
    <mergeCell ref="A13:CD13"/>
    <mergeCell ref="DU14:ES14"/>
    <mergeCell ref="EN19:EQ19"/>
    <mergeCell ref="DQ12:EW13"/>
    <mergeCell ref="CE13:DL13"/>
    <mergeCell ref="CE14:DL14"/>
    <mergeCell ref="DU15:ES15"/>
    <mergeCell ref="R1:EG1"/>
    <mergeCell ref="N3:EK3"/>
    <mergeCell ref="AA7:DX7"/>
    <mergeCell ref="CK9:CM9"/>
    <mergeCell ref="AA8:DX8"/>
    <mergeCell ref="R5:EG5"/>
    <mergeCell ref="DE30:EW30"/>
    <mergeCell ref="A32:R32"/>
    <mergeCell ref="S32:BK32"/>
    <mergeCell ref="BL32:DD32"/>
    <mergeCell ref="DE32:EW32"/>
    <mergeCell ref="DU21:ES22"/>
    <mergeCell ref="D16:E16"/>
    <mergeCell ref="DY18:EI18"/>
    <mergeCell ref="EJ18:EM18"/>
    <mergeCell ref="EN18:EQ18"/>
    <mergeCell ref="DU16:ES16"/>
    <mergeCell ref="DV19:DX19"/>
    <mergeCell ref="DY19:EI19"/>
    <mergeCell ref="EJ19:EM19"/>
    <mergeCell ref="DP17:EX17"/>
    <mergeCell ref="DV18:DX18"/>
    <mergeCell ref="A31:R31"/>
    <mergeCell ref="S31:BK31"/>
    <mergeCell ref="BL31:DD31"/>
    <mergeCell ref="DE31:EW31"/>
    <mergeCell ref="AW25:EP25"/>
    <mergeCell ref="S27:EP27"/>
    <mergeCell ref="A29:R30"/>
    <mergeCell ref="S29:EW29"/>
    <mergeCell ref="S30:BK30"/>
    <mergeCell ref="BL30:DD30"/>
  </mergeCells>
  <printOptions/>
  <pageMargins left="0.8661417322834646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I73"/>
  <sheetViews>
    <sheetView view="pageBreakPreview" zoomScaleSheetLayoutView="100" zoomScalePageLayoutView="0" workbookViewId="0" topLeftCell="A1">
      <selection activeCell="EN43" sqref="EN43:FI43"/>
    </sheetView>
  </sheetViews>
  <sheetFormatPr defaultColWidth="0.875" defaultRowHeight="12.75"/>
  <cols>
    <col min="1" max="83" width="0.875" style="1" customWidth="1"/>
    <col min="84" max="84" width="1.75390625" style="1" customWidth="1"/>
    <col min="85" max="16384" width="0.875" style="1" customWidth="1"/>
  </cols>
  <sheetData>
    <row r="1" ht="3" customHeight="1"/>
    <row r="2" ht="12" customHeight="1">
      <c r="A2" s="54" t="s">
        <v>31</v>
      </c>
    </row>
    <row r="3" spans="1:81" ht="12" customHeight="1">
      <c r="A3" s="1" t="s">
        <v>33</v>
      </c>
      <c r="O3" s="38"/>
      <c r="P3" s="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7"/>
      <c r="BK3" s="67"/>
      <c r="BL3" s="67"/>
      <c r="BM3" s="67"/>
      <c r="BU3" s="184"/>
      <c r="BV3" s="94"/>
      <c r="BW3" s="94"/>
      <c r="BX3" s="94"/>
      <c r="BY3" s="94"/>
      <c r="BZ3" s="94"/>
      <c r="CA3" s="94"/>
      <c r="CB3" s="94"/>
      <c r="CC3" s="185"/>
    </row>
    <row r="4" spans="1:81" ht="12" customHeight="1">
      <c r="A4" s="1" t="s">
        <v>32</v>
      </c>
      <c r="U4" s="83"/>
      <c r="V4" s="83"/>
      <c r="W4" s="69"/>
      <c r="X4" s="69"/>
      <c r="Y4" s="69"/>
      <c r="Z4" s="69"/>
      <c r="AA4" s="69"/>
      <c r="AB4" s="69"/>
      <c r="AC4" s="69"/>
      <c r="AD4" s="69"/>
      <c r="AE4" s="69"/>
      <c r="AF4" s="69" t="s">
        <v>142</v>
      </c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70"/>
      <c r="BL4" s="70"/>
      <c r="BM4" s="70"/>
      <c r="BU4" s="184"/>
      <c r="BV4" s="94"/>
      <c r="BW4" s="94"/>
      <c r="BX4" s="94"/>
      <c r="BY4" s="94"/>
      <c r="BZ4" s="94"/>
      <c r="CA4" s="94"/>
      <c r="CB4" s="94"/>
      <c r="CC4" s="185"/>
    </row>
    <row r="5" spans="21:164" ht="12.75"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38"/>
      <c r="BK5" s="38"/>
      <c r="BL5" s="38"/>
      <c r="BM5" s="38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FH5" s="23"/>
    </row>
    <row r="6" ht="12.75">
      <c r="FI6" s="23"/>
    </row>
    <row r="7" spans="1:165" ht="27" customHeight="1">
      <c r="A7" s="181" t="s">
        <v>27</v>
      </c>
      <c r="B7" s="182"/>
      <c r="C7" s="182"/>
      <c r="D7" s="182"/>
      <c r="E7" s="182"/>
      <c r="F7" s="182"/>
      <c r="G7" s="182"/>
      <c r="H7" s="182"/>
      <c r="I7" s="182"/>
      <c r="J7" s="183"/>
      <c r="K7" s="186" t="s">
        <v>28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8"/>
      <c r="DA7" s="181" t="s">
        <v>29</v>
      </c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3"/>
      <c r="DR7" s="136" t="s">
        <v>30</v>
      </c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8"/>
      <c r="EN7" s="181" t="s">
        <v>90</v>
      </c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8"/>
    </row>
    <row r="8" spans="1:165" s="40" customFormat="1" ht="12" customHeight="1">
      <c r="A8" s="136">
        <v>1</v>
      </c>
      <c r="B8" s="137"/>
      <c r="C8" s="137"/>
      <c r="D8" s="137"/>
      <c r="E8" s="137"/>
      <c r="F8" s="137"/>
      <c r="G8" s="137"/>
      <c r="H8" s="137"/>
      <c r="I8" s="137"/>
      <c r="J8" s="138"/>
      <c r="K8" s="136">
        <v>2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8"/>
      <c r="DA8" s="136">
        <v>3</v>
      </c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8"/>
      <c r="DR8" s="136">
        <v>4</v>
      </c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8"/>
      <c r="EN8" s="136">
        <v>5</v>
      </c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8"/>
    </row>
    <row r="9" spans="1:165" s="40" customFormat="1" ht="39" customHeight="1">
      <c r="A9" s="142">
        <v>1</v>
      </c>
      <c r="B9" s="143"/>
      <c r="C9" s="143"/>
      <c r="D9" s="143"/>
      <c r="E9" s="143"/>
      <c r="F9" s="143"/>
      <c r="G9" s="143"/>
      <c r="H9" s="143"/>
      <c r="I9" s="143"/>
      <c r="J9" s="144"/>
      <c r="K9" s="52"/>
      <c r="L9" s="149" t="s">
        <v>138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53"/>
      <c r="DA9" s="150" t="s">
        <v>36</v>
      </c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8"/>
      <c r="DR9" s="139">
        <v>0</v>
      </c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1"/>
      <c r="EN9" s="139">
        <v>0</v>
      </c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1"/>
    </row>
    <row r="10" spans="1:165" s="40" customFormat="1" ht="52.5" customHeight="1">
      <c r="A10" s="142" t="s">
        <v>34</v>
      </c>
      <c r="B10" s="143"/>
      <c r="C10" s="143"/>
      <c r="D10" s="143"/>
      <c r="E10" s="143"/>
      <c r="F10" s="143"/>
      <c r="G10" s="143"/>
      <c r="H10" s="143"/>
      <c r="I10" s="143"/>
      <c r="J10" s="144"/>
      <c r="K10" s="52"/>
      <c r="L10" s="149" t="s">
        <v>35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53"/>
      <c r="DA10" s="150" t="s">
        <v>36</v>
      </c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8"/>
      <c r="DR10" s="139">
        <v>8</v>
      </c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1"/>
      <c r="EN10" s="139">
        <v>8.36</v>
      </c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1"/>
    </row>
    <row r="11" spans="1:165" s="40" customFormat="1" ht="52.5" customHeight="1">
      <c r="A11" s="142" t="s">
        <v>37</v>
      </c>
      <c r="B11" s="143"/>
      <c r="C11" s="143"/>
      <c r="D11" s="143"/>
      <c r="E11" s="143"/>
      <c r="F11" s="143"/>
      <c r="G11" s="143"/>
      <c r="H11" s="143"/>
      <c r="I11" s="143"/>
      <c r="J11" s="144"/>
      <c r="K11" s="52"/>
      <c r="L11" s="149" t="s">
        <v>97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53"/>
      <c r="DA11" s="150" t="s">
        <v>36</v>
      </c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8"/>
      <c r="DR11" s="139">
        <f>-EN11-DR12</f>
        <v>0</v>
      </c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1"/>
      <c r="EN11" s="139">
        <v>0</v>
      </c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1"/>
    </row>
    <row r="12" spans="1:165" s="40" customFormat="1" ht="39" customHeight="1">
      <c r="A12" s="142" t="s">
        <v>39</v>
      </c>
      <c r="B12" s="143"/>
      <c r="C12" s="143"/>
      <c r="D12" s="143"/>
      <c r="E12" s="143"/>
      <c r="F12" s="143"/>
      <c r="G12" s="143"/>
      <c r="H12" s="143"/>
      <c r="I12" s="143"/>
      <c r="J12" s="144"/>
      <c r="K12" s="52"/>
      <c r="L12" s="149" t="s">
        <v>98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53"/>
      <c r="DA12" s="150" t="s">
        <v>36</v>
      </c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8"/>
      <c r="DR12" s="139">
        <v>0</v>
      </c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1"/>
      <c r="EN12" s="139">
        <v>0</v>
      </c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1"/>
    </row>
    <row r="13" spans="1:165" s="40" customFormat="1" ht="52.5" customHeight="1">
      <c r="A13" s="142" t="s">
        <v>43</v>
      </c>
      <c r="B13" s="143"/>
      <c r="C13" s="143"/>
      <c r="D13" s="143"/>
      <c r="E13" s="143"/>
      <c r="F13" s="143"/>
      <c r="G13" s="143"/>
      <c r="H13" s="143"/>
      <c r="I13" s="143"/>
      <c r="J13" s="144"/>
      <c r="K13" s="52"/>
      <c r="L13" s="149" t="s">
        <v>100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53"/>
      <c r="DA13" s="150" t="s">
        <v>99</v>
      </c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8"/>
      <c r="DR13" s="139">
        <v>0</v>
      </c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1"/>
      <c r="EN13" s="139">
        <v>0</v>
      </c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1"/>
    </row>
    <row r="14" spans="1:165" s="40" customFormat="1" ht="12.75">
      <c r="A14" s="142" t="s">
        <v>45</v>
      </c>
      <c r="B14" s="143"/>
      <c r="C14" s="143"/>
      <c r="D14" s="143"/>
      <c r="E14" s="143"/>
      <c r="F14" s="143"/>
      <c r="G14" s="143"/>
      <c r="H14" s="143"/>
      <c r="I14" s="143"/>
      <c r="J14" s="144"/>
      <c r="K14" s="52"/>
      <c r="L14" s="149" t="s">
        <v>91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53"/>
      <c r="DA14" s="150" t="s">
        <v>38</v>
      </c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8"/>
      <c r="DR14" s="139">
        <v>2.1</v>
      </c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1"/>
      <c r="EN14" s="139">
        <v>0</v>
      </c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1"/>
    </row>
    <row r="15" spans="1:165" s="40" customFormat="1" ht="12.75">
      <c r="A15" s="174"/>
      <c r="B15" s="175"/>
      <c r="C15" s="175"/>
      <c r="D15" s="175"/>
      <c r="E15" s="175"/>
      <c r="F15" s="175"/>
      <c r="G15" s="175"/>
      <c r="H15" s="175"/>
      <c r="I15" s="175"/>
      <c r="J15" s="176"/>
      <c r="K15" s="57"/>
      <c r="L15" s="178" t="s">
        <v>40</v>
      </c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58"/>
      <c r="DA15" s="171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3"/>
      <c r="DR15" s="151">
        <v>0</v>
      </c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3"/>
      <c r="EN15" s="151">
        <v>0</v>
      </c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3"/>
    </row>
    <row r="16" spans="1:165" s="40" customFormat="1" ht="12" customHeight="1">
      <c r="A16" s="167" t="s">
        <v>46</v>
      </c>
      <c r="B16" s="168"/>
      <c r="C16" s="168"/>
      <c r="D16" s="168"/>
      <c r="E16" s="168"/>
      <c r="F16" s="168"/>
      <c r="G16" s="168"/>
      <c r="H16" s="168"/>
      <c r="I16" s="168"/>
      <c r="J16" s="169"/>
      <c r="K16" s="55"/>
      <c r="L16" s="163" t="s">
        <v>41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56"/>
      <c r="DA16" s="157" t="s">
        <v>38</v>
      </c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9"/>
      <c r="DR16" s="154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6"/>
      <c r="EN16" s="154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6"/>
    </row>
    <row r="17" spans="1:165" s="40" customFormat="1" ht="12" customHeight="1">
      <c r="A17" s="167" t="s">
        <v>47</v>
      </c>
      <c r="B17" s="168"/>
      <c r="C17" s="168"/>
      <c r="D17" s="168"/>
      <c r="E17" s="168"/>
      <c r="F17" s="168"/>
      <c r="G17" s="168"/>
      <c r="H17" s="168"/>
      <c r="I17" s="168"/>
      <c r="J17" s="169"/>
      <c r="K17" s="55"/>
      <c r="L17" s="163" t="s">
        <v>42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56"/>
      <c r="DA17" s="157" t="s">
        <v>38</v>
      </c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9"/>
      <c r="DR17" s="154">
        <v>0</v>
      </c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6"/>
      <c r="EN17" s="154">
        <v>0</v>
      </c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6"/>
    </row>
    <row r="18" spans="1:165" s="40" customFormat="1" ht="25.5" customHeight="1">
      <c r="A18" s="142" t="s">
        <v>49</v>
      </c>
      <c r="B18" s="143"/>
      <c r="C18" s="143"/>
      <c r="D18" s="143"/>
      <c r="E18" s="143"/>
      <c r="F18" s="143"/>
      <c r="G18" s="143"/>
      <c r="H18" s="143"/>
      <c r="I18" s="143"/>
      <c r="J18" s="144"/>
      <c r="K18" s="52"/>
      <c r="L18" s="149" t="s">
        <v>66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53"/>
      <c r="DA18" s="150" t="s">
        <v>36</v>
      </c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8"/>
      <c r="DR18" s="139">
        <v>35.99</v>
      </c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1"/>
      <c r="EN18" s="139">
        <v>35.85</v>
      </c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1"/>
    </row>
    <row r="19" spans="1:165" s="40" customFormat="1" ht="39" customHeight="1">
      <c r="A19" s="142" t="s">
        <v>50</v>
      </c>
      <c r="B19" s="143"/>
      <c r="C19" s="143"/>
      <c r="D19" s="143"/>
      <c r="E19" s="143"/>
      <c r="F19" s="143"/>
      <c r="G19" s="143"/>
      <c r="H19" s="143"/>
      <c r="I19" s="143"/>
      <c r="J19" s="144"/>
      <c r="K19" s="52"/>
      <c r="L19" s="149" t="s">
        <v>101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53"/>
      <c r="DA19" s="150" t="s">
        <v>44</v>
      </c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8"/>
      <c r="DR19" s="139">
        <v>30</v>
      </c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1"/>
      <c r="EN19" s="139">
        <v>30</v>
      </c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1"/>
    </row>
    <row r="20" spans="1:165" s="40" customFormat="1" ht="25.5" customHeight="1">
      <c r="A20" s="142" t="s">
        <v>51</v>
      </c>
      <c r="B20" s="143"/>
      <c r="C20" s="143"/>
      <c r="D20" s="143"/>
      <c r="E20" s="143"/>
      <c r="F20" s="143"/>
      <c r="G20" s="143"/>
      <c r="H20" s="143"/>
      <c r="I20" s="143"/>
      <c r="J20" s="144"/>
      <c r="K20" s="52"/>
      <c r="L20" s="149" t="s">
        <v>102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53"/>
      <c r="DA20" s="150" t="s">
        <v>44</v>
      </c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8"/>
      <c r="DR20" s="139">
        <v>10</v>
      </c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1"/>
      <c r="EN20" s="139">
        <v>10</v>
      </c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1"/>
    </row>
    <row r="21" spans="1:165" s="40" customFormat="1" ht="12" customHeight="1">
      <c r="A21" s="136">
        <v>1</v>
      </c>
      <c r="B21" s="137"/>
      <c r="C21" s="137"/>
      <c r="D21" s="137"/>
      <c r="E21" s="137"/>
      <c r="F21" s="137"/>
      <c r="G21" s="137"/>
      <c r="H21" s="137"/>
      <c r="I21" s="137"/>
      <c r="J21" s="138"/>
      <c r="K21" s="136">
        <v>2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8"/>
      <c r="DA21" s="136">
        <v>3</v>
      </c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8"/>
      <c r="DR21" s="136">
        <v>4</v>
      </c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8"/>
      <c r="EN21" s="136">
        <v>5</v>
      </c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8"/>
    </row>
    <row r="22" spans="1:165" s="40" customFormat="1" ht="39" customHeight="1">
      <c r="A22" s="174" t="s">
        <v>52</v>
      </c>
      <c r="B22" s="175"/>
      <c r="C22" s="175"/>
      <c r="D22" s="175"/>
      <c r="E22" s="175"/>
      <c r="F22" s="175"/>
      <c r="G22" s="175"/>
      <c r="H22" s="175"/>
      <c r="I22" s="175"/>
      <c r="J22" s="176"/>
      <c r="K22" s="57"/>
      <c r="L22" s="177" t="s">
        <v>67</v>
      </c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58"/>
      <c r="DA22" s="171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3"/>
      <c r="DR22" s="151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3"/>
      <c r="EN22" s="151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3"/>
    </row>
    <row r="23" spans="1:165" s="40" customFormat="1" ht="12.75">
      <c r="A23" s="160" t="s">
        <v>54</v>
      </c>
      <c r="B23" s="161"/>
      <c r="C23" s="161"/>
      <c r="D23" s="161"/>
      <c r="E23" s="161"/>
      <c r="F23" s="161"/>
      <c r="G23" s="161"/>
      <c r="H23" s="161"/>
      <c r="I23" s="161"/>
      <c r="J23" s="162"/>
      <c r="K23" s="73"/>
      <c r="L23" s="163" t="s">
        <v>103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74"/>
      <c r="DA23" s="157" t="s">
        <v>99</v>
      </c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9"/>
      <c r="DR23" s="154">
        <v>0</v>
      </c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6"/>
      <c r="EN23" s="154">
        <v>0</v>
      </c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6"/>
    </row>
    <row r="24" spans="1:165" s="40" customFormat="1" ht="12.75">
      <c r="A24" s="167" t="s">
        <v>57</v>
      </c>
      <c r="B24" s="168"/>
      <c r="C24" s="168"/>
      <c r="D24" s="168"/>
      <c r="E24" s="168"/>
      <c r="F24" s="168"/>
      <c r="G24" s="168"/>
      <c r="H24" s="168"/>
      <c r="I24" s="168"/>
      <c r="J24" s="169"/>
      <c r="K24" s="55"/>
      <c r="L24" s="163" t="s">
        <v>48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56"/>
      <c r="DA24" s="157" t="s">
        <v>99</v>
      </c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9"/>
      <c r="DR24" s="154">
        <v>0</v>
      </c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6"/>
      <c r="EN24" s="154">
        <v>0</v>
      </c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6"/>
    </row>
    <row r="25" spans="1:165" s="40" customFormat="1" ht="25.5" customHeight="1">
      <c r="A25" s="142" t="s">
        <v>58</v>
      </c>
      <c r="B25" s="143"/>
      <c r="C25" s="143"/>
      <c r="D25" s="143"/>
      <c r="E25" s="143"/>
      <c r="F25" s="143"/>
      <c r="G25" s="143"/>
      <c r="H25" s="143"/>
      <c r="I25" s="143"/>
      <c r="J25" s="144"/>
      <c r="K25" s="52"/>
      <c r="L25" s="149" t="s">
        <v>139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53"/>
      <c r="DA25" s="150" t="s">
        <v>104</v>
      </c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8"/>
      <c r="DR25" s="139">
        <v>0</v>
      </c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1"/>
      <c r="EN25" s="139">
        <v>0</v>
      </c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1"/>
    </row>
    <row r="26" spans="1:165" s="40" customFormat="1" ht="52.5" customHeight="1">
      <c r="A26" s="142" t="s">
        <v>62</v>
      </c>
      <c r="B26" s="143"/>
      <c r="C26" s="143"/>
      <c r="D26" s="143"/>
      <c r="E26" s="143"/>
      <c r="F26" s="143"/>
      <c r="G26" s="143"/>
      <c r="H26" s="143"/>
      <c r="I26" s="143"/>
      <c r="J26" s="144"/>
      <c r="K26" s="52"/>
      <c r="L26" s="149" t="s">
        <v>106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53"/>
      <c r="DA26" s="150" t="s">
        <v>105</v>
      </c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8"/>
      <c r="DR26" s="139">
        <v>0</v>
      </c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1"/>
      <c r="EN26" s="139">
        <v>0</v>
      </c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1"/>
    </row>
    <row r="27" spans="1:165" s="40" customFormat="1" ht="25.5" customHeight="1">
      <c r="A27" s="142" t="s">
        <v>63</v>
      </c>
      <c r="B27" s="143"/>
      <c r="C27" s="143"/>
      <c r="D27" s="143"/>
      <c r="E27" s="143"/>
      <c r="F27" s="143"/>
      <c r="G27" s="143"/>
      <c r="H27" s="143"/>
      <c r="I27" s="143"/>
      <c r="J27" s="144"/>
      <c r="K27" s="52"/>
      <c r="L27" s="149" t="s">
        <v>140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53"/>
      <c r="DA27" s="150" t="s">
        <v>36</v>
      </c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8"/>
      <c r="DR27" s="139">
        <v>0</v>
      </c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1"/>
      <c r="EN27" s="139">
        <v>0</v>
      </c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1"/>
    </row>
    <row r="28" spans="1:165" s="40" customFormat="1" ht="25.5" customHeight="1">
      <c r="A28" s="174" t="s">
        <v>64</v>
      </c>
      <c r="B28" s="175"/>
      <c r="C28" s="175"/>
      <c r="D28" s="175"/>
      <c r="E28" s="175"/>
      <c r="F28" s="175"/>
      <c r="G28" s="175"/>
      <c r="H28" s="175"/>
      <c r="I28" s="175"/>
      <c r="J28" s="176"/>
      <c r="K28" s="57"/>
      <c r="L28" s="177" t="s">
        <v>92</v>
      </c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58"/>
      <c r="DA28" s="171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3"/>
      <c r="DR28" s="151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3"/>
      <c r="EN28" s="151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3"/>
    </row>
    <row r="29" spans="1:165" s="40" customFormat="1" ht="25.5" customHeight="1">
      <c r="A29" s="160" t="s">
        <v>107</v>
      </c>
      <c r="B29" s="161"/>
      <c r="C29" s="161"/>
      <c r="D29" s="161"/>
      <c r="E29" s="161"/>
      <c r="F29" s="161"/>
      <c r="G29" s="161"/>
      <c r="H29" s="161"/>
      <c r="I29" s="161"/>
      <c r="J29" s="162"/>
      <c r="K29" s="55"/>
      <c r="L29" s="163" t="s">
        <v>60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56"/>
      <c r="DA29" s="164" t="s">
        <v>108</v>
      </c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6"/>
      <c r="DR29" s="154">
        <v>1620</v>
      </c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6"/>
      <c r="EN29" s="154">
        <v>1613</v>
      </c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6"/>
    </row>
    <row r="30" spans="1:165" s="40" customFormat="1" ht="12.75">
      <c r="A30" s="167" t="s">
        <v>109</v>
      </c>
      <c r="B30" s="168"/>
      <c r="C30" s="168"/>
      <c r="D30" s="168"/>
      <c r="E30" s="168"/>
      <c r="F30" s="168"/>
      <c r="G30" s="168"/>
      <c r="H30" s="168"/>
      <c r="I30" s="168"/>
      <c r="J30" s="169"/>
      <c r="K30" s="55"/>
      <c r="L30" s="163" t="s">
        <v>61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56"/>
      <c r="DA30" s="157" t="s">
        <v>59</v>
      </c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9"/>
      <c r="DR30" s="154">
        <v>17</v>
      </c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6"/>
      <c r="EN30" s="154">
        <v>16</v>
      </c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6"/>
    </row>
    <row r="31" spans="1:165" s="40" customFormat="1" ht="12.75">
      <c r="A31" s="167" t="s">
        <v>65</v>
      </c>
      <c r="B31" s="168"/>
      <c r="C31" s="168"/>
      <c r="D31" s="168"/>
      <c r="E31" s="168"/>
      <c r="F31" s="168"/>
      <c r="G31" s="168"/>
      <c r="H31" s="168"/>
      <c r="I31" s="168"/>
      <c r="J31" s="169"/>
      <c r="K31" s="55"/>
      <c r="L31" s="170" t="s">
        <v>95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56"/>
      <c r="DA31" s="157" t="s">
        <v>36</v>
      </c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9"/>
      <c r="DR31" s="154">
        <v>98.7</v>
      </c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6"/>
      <c r="EN31" s="154">
        <v>98.4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6"/>
    </row>
    <row r="32" spans="1:165" s="40" customFormat="1" ht="12.75">
      <c r="A32" s="174" t="s">
        <v>71</v>
      </c>
      <c r="B32" s="175"/>
      <c r="C32" s="175"/>
      <c r="D32" s="175"/>
      <c r="E32" s="175"/>
      <c r="F32" s="175"/>
      <c r="G32" s="175"/>
      <c r="H32" s="175"/>
      <c r="I32" s="175"/>
      <c r="J32" s="176"/>
      <c r="K32" s="57"/>
      <c r="L32" s="177" t="s">
        <v>53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58"/>
      <c r="DA32" s="171" t="s">
        <v>36</v>
      </c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3"/>
      <c r="DR32" s="151">
        <v>1</v>
      </c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3"/>
      <c r="EN32" s="151">
        <v>1</v>
      </c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3"/>
    </row>
    <row r="33" spans="1:165" s="40" customFormat="1" ht="12.75">
      <c r="A33" s="160" t="s">
        <v>68</v>
      </c>
      <c r="B33" s="161"/>
      <c r="C33" s="161"/>
      <c r="D33" s="161"/>
      <c r="E33" s="161"/>
      <c r="F33" s="161"/>
      <c r="G33" s="161"/>
      <c r="H33" s="161"/>
      <c r="I33" s="161"/>
      <c r="J33" s="162"/>
      <c r="K33" s="55"/>
      <c r="L33" s="163" t="s">
        <v>55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56"/>
      <c r="DA33" s="157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9"/>
      <c r="DR33" s="154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6"/>
      <c r="EN33" s="154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6"/>
    </row>
    <row r="34" spans="1:165" s="40" customFormat="1" ht="12.75">
      <c r="A34" s="160" t="s">
        <v>69</v>
      </c>
      <c r="B34" s="161"/>
      <c r="C34" s="161"/>
      <c r="D34" s="161"/>
      <c r="E34" s="161"/>
      <c r="F34" s="161"/>
      <c r="G34" s="161"/>
      <c r="H34" s="161"/>
      <c r="I34" s="161"/>
      <c r="J34" s="162"/>
      <c r="K34" s="55"/>
      <c r="L34" s="163" t="s">
        <v>56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56"/>
      <c r="DA34" s="157" t="s">
        <v>36</v>
      </c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9"/>
      <c r="DR34" s="154">
        <v>1</v>
      </c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6"/>
      <c r="EN34" s="154">
        <v>1</v>
      </c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6"/>
    </row>
    <row r="35" spans="1:165" s="40" customFormat="1" ht="25.5" customHeight="1">
      <c r="A35" s="142" t="s">
        <v>70</v>
      </c>
      <c r="B35" s="143"/>
      <c r="C35" s="143"/>
      <c r="D35" s="143"/>
      <c r="E35" s="143"/>
      <c r="F35" s="143"/>
      <c r="G35" s="143"/>
      <c r="H35" s="143"/>
      <c r="I35" s="143"/>
      <c r="J35" s="144"/>
      <c r="K35" s="52"/>
      <c r="L35" s="149" t="s">
        <v>93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53"/>
      <c r="DA35" s="150" t="s">
        <v>36</v>
      </c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8"/>
      <c r="DR35" s="139">
        <v>2.03</v>
      </c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1"/>
      <c r="EN35" s="139">
        <v>2.03</v>
      </c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1"/>
    </row>
    <row r="36" spans="1:165" s="40" customFormat="1" ht="39" customHeight="1">
      <c r="A36" s="142" t="s">
        <v>110</v>
      </c>
      <c r="B36" s="143"/>
      <c r="C36" s="143"/>
      <c r="D36" s="143"/>
      <c r="E36" s="143"/>
      <c r="F36" s="143"/>
      <c r="G36" s="143"/>
      <c r="H36" s="143"/>
      <c r="I36" s="143"/>
      <c r="J36" s="144"/>
      <c r="K36" s="52"/>
      <c r="L36" s="149" t="s">
        <v>111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53"/>
      <c r="DA36" s="150" t="s">
        <v>36</v>
      </c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8"/>
      <c r="DR36" s="139">
        <v>0</v>
      </c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1"/>
      <c r="EN36" s="139">
        <v>0</v>
      </c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1"/>
    </row>
    <row r="37" spans="1:165" s="40" customFormat="1" ht="25.5" customHeight="1">
      <c r="A37" s="142" t="s">
        <v>112</v>
      </c>
      <c r="B37" s="143"/>
      <c r="C37" s="143"/>
      <c r="D37" s="143"/>
      <c r="E37" s="143"/>
      <c r="F37" s="143"/>
      <c r="G37" s="143"/>
      <c r="H37" s="143"/>
      <c r="I37" s="143"/>
      <c r="J37" s="144"/>
      <c r="K37" s="52"/>
      <c r="L37" s="149" t="s">
        <v>113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53"/>
      <c r="DA37" s="150" t="s">
        <v>59</v>
      </c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8"/>
      <c r="DR37" s="139">
        <v>0</v>
      </c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1"/>
      <c r="EN37" s="139">
        <v>0</v>
      </c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1"/>
    </row>
    <row r="38" spans="1:165" s="40" customFormat="1" ht="25.5" customHeight="1">
      <c r="A38" s="142" t="s">
        <v>114</v>
      </c>
      <c r="B38" s="143"/>
      <c r="C38" s="143"/>
      <c r="D38" s="143"/>
      <c r="E38" s="143"/>
      <c r="F38" s="143"/>
      <c r="G38" s="143"/>
      <c r="H38" s="143"/>
      <c r="I38" s="143"/>
      <c r="J38" s="144"/>
      <c r="K38" s="52"/>
      <c r="L38" s="149" t="s">
        <v>115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53"/>
      <c r="DA38" s="150" t="s">
        <v>59</v>
      </c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8"/>
      <c r="DR38" s="139">
        <v>28</v>
      </c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1"/>
      <c r="EN38" s="139">
        <v>4</v>
      </c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1"/>
    </row>
    <row r="39" spans="1:165" s="40" customFormat="1" ht="25.5" customHeight="1">
      <c r="A39" s="142" t="s">
        <v>116</v>
      </c>
      <c r="B39" s="143"/>
      <c r="C39" s="143"/>
      <c r="D39" s="143"/>
      <c r="E39" s="143"/>
      <c r="F39" s="143"/>
      <c r="G39" s="143"/>
      <c r="H39" s="143"/>
      <c r="I39" s="143"/>
      <c r="J39" s="144"/>
      <c r="K39" s="52"/>
      <c r="L39" s="149" t="s">
        <v>117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53"/>
      <c r="DA39" s="150" t="s">
        <v>59</v>
      </c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8"/>
      <c r="DR39" s="139">
        <v>0</v>
      </c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1"/>
      <c r="EN39" s="139">
        <v>0</v>
      </c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1"/>
    </row>
    <row r="40" spans="1:165" s="19" customFormat="1" ht="12.75">
      <c r="A40" s="189" t="s">
        <v>118</v>
      </c>
      <c r="B40" s="190"/>
      <c r="C40" s="190"/>
      <c r="D40" s="190"/>
      <c r="E40" s="190"/>
      <c r="F40" s="190"/>
      <c r="G40" s="190"/>
      <c r="H40" s="190"/>
      <c r="I40" s="190"/>
      <c r="J40" s="191"/>
      <c r="K40" s="75"/>
      <c r="L40" s="149" t="s">
        <v>119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76"/>
      <c r="DA40" s="150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8"/>
      <c r="DR40" s="139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1"/>
      <c r="EN40" s="139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1"/>
    </row>
    <row r="41" spans="1:165" s="40" customFormat="1" ht="38.2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4"/>
      <c r="K41" s="52"/>
      <c r="L41" s="145" t="s">
        <v>120</v>
      </c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53"/>
      <c r="DA41" s="146" t="s">
        <v>121</v>
      </c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8"/>
      <c r="DR41" s="139">
        <v>0</v>
      </c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1"/>
      <c r="EN41" s="139">
        <v>0</v>
      </c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1"/>
    </row>
    <row r="42" spans="1:165" s="40" customFormat="1" ht="12" customHeight="1">
      <c r="A42" s="136">
        <v>1</v>
      </c>
      <c r="B42" s="137"/>
      <c r="C42" s="137"/>
      <c r="D42" s="137"/>
      <c r="E42" s="137"/>
      <c r="F42" s="137"/>
      <c r="G42" s="137"/>
      <c r="H42" s="137"/>
      <c r="I42" s="137"/>
      <c r="J42" s="138"/>
      <c r="K42" s="136">
        <v>2</v>
      </c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8"/>
      <c r="DA42" s="136">
        <v>3</v>
      </c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8"/>
      <c r="DR42" s="136">
        <v>4</v>
      </c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8"/>
      <c r="EN42" s="136">
        <v>5</v>
      </c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8"/>
    </row>
    <row r="43" spans="1:165" s="40" customFormat="1" ht="25.5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4"/>
      <c r="K43" s="52"/>
      <c r="L43" s="145" t="s">
        <v>122</v>
      </c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53"/>
      <c r="DA43" s="146" t="s">
        <v>130</v>
      </c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8"/>
      <c r="DR43" s="139">
        <v>0.24</v>
      </c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1"/>
      <c r="EN43" s="139">
        <v>0.24</v>
      </c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1"/>
    </row>
    <row r="44" spans="1:165" s="40" customFormat="1" ht="25.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4"/>
      <c r="K44" s="52"/>
      <c r="L44" s="145" t="s">
        <v>123</v>
      </c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53"/>
      <c r="DA44" s="146" t="s">
        <v>125</v>
      </c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8"/>
      <c r="DR44" s="139">
        <v>0</v>
      </c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1"/>
      <c r="EN44" s="139">
        <v>0</v>
      </c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1"/>
    </row>
    <row r="45" spans="1:165" s="40" customFormat="1" ht="25.5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4"/>
      <c r="K45" s="52"/>
      <c r="L45" s="145" t="s">
        <v>124</v>
      </c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53"/>
      <c r="DA45" s="146" t="s">
        <v>125</v>
      </c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8"/>
      <c r="DR45" s="139">
        <v>38.4</v>
      </c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1"/>
      <c r="EN45" s="139">
        <v>37.2</v>
      </c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1"/>
    </row>
    <row r="46" spans="1:165" s="40" customFormat="1" ht="25.5" customHeight="1">
      <c r="A46" s="142"/>
      <c r="B46" s="143"/>
      <c r="C46" s="143"/>
      <c r="D46" s="143"/>
      <c r="E46" s="143"/>
      <c r="F46" s="143"/>
      <c r="G46" s="143"/>
      <c r="H46" s="143"/>
      <c r="I46" s="143"/>
      <c r="J46" s="144"/>
      <c r="K46" s="52"/>
      <c r="L46" s="145" t="s">
        <v>126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53"/>
      <c r="DA46" s="146" t="s">
        <v>125</v>
      </c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8"/>
      <c r="DR46" s="139">
        <v>0</v>
      </c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1"/>
      <c r="EN46" s="139">
        <v>0</v>
      </c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1"/>
    </row>
    <row r="47" spans="1:165" s="40" customFormat="1" ht="25.5" customHeight="1">
      <c r="A47" s="142" t="s">
        <v>127</v>
      </c>
      <c r="B47" s="143"/>
      <c r="C47" s="143"/>
      <c r="D47" s="143"/>
      <c r="E47" s="143"/>
      <c r="F47" s="143"/>
      <c r="G47" s="143"/>
      <c r="H47" s="143"/>
      <c r="I47" s="143"/>
      <c r="J47" s="144"/>
      <c r="K47" s="52"/>
      <c r="L47" s="149" t="s">
        <v>128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53"/>
      <c r="DA47" s="150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8"/>
      <c r="DR47" s="139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1"/>
      <c r="EN47" s="139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1"/>
    </row>
    <row r="48" spans="1:165" s="40" customFormat="1" ht="51.7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4"/>
      <c r="K48" s="52"/>
      <c r="L48" s="145" t="s">
        <v>120</v>
      </c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53"/>
      <c r="DA48" s="146" t="s">
        <v>129</v>
      </c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8"/>
      <c r="DR48" s="139">
        <v>1.5</v>
      </c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1"/>
      <c r="EN48" s="139">
        <v>1.45</v>
      </c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1"/>
    </row>
    <row r="49" spans="1:165" s="40" customFormat="1" ht="25.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4"/>
      <c r="K49" s="52"/>
      <c r="L49" s="145" t="s">
        <v>122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53"/>
      <c r="DA49" s="146" t="s">
        <v>130</v>
      </c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8"/>
      <c r="DR49" s="139">
        <v>0.04</v>
      </c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1"/>
      <c r="EN49" s="139">
        <v>0.04</v>
      </c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1"/>
    </row>
    <row r="50" spans="1:165" s="40" customFormat="1" ht="38.2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4"/>
      <c r="K50" s="52"/>
      <c r="L50" s="145" t="s">
        <v>123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53"/>
      <c r="DA50" s="146" t="s">
        <v>131</v>
      </c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8"/>
      <c r="DR50" s="139">
        <v>0</v>
      </c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1"/>
      <c r="EN50" s="139">
        <v>0</v>
      </c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1"/>
    </row>
    <row r="51" spans="1:165" s="40" customFormat="1" ht="38.2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4"/>
      <c r="K51" s="52"/>
      <c r="L51" s="145" t="s">
        <v>124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53"/>
      <c r="DA51" s="146" t="s">
        <v>131</v>
      </c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8"/>
      <c r="DR51" s="139">
        <v>11.54</v>
      </c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1"/>
      <c r="EN51" s="139">
        <v>10.48</v>
      </c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1"/>
    </row>
    <row r="52" spans="1:165" s="40" customFormat="1" ht="38.25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4"/>
      <c r="K52" s="52"/>
      <c r="L52" s="145" t="s">
        <v>126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53"/>
      <c r="DA52" s="146" t="s">
        <v>131</v>
      </c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8"/>
      <c r="DR52" s="139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1"/>
      <c r="EN52" s="139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1"/>
    </row>
    <row r="53" s="62" customFormat="1" ht="15.75">
      <c r="A53" s="63" t="s">
        <v>89</v>
      </c>
    </row>
    <row r="54" ht="6" customHeight="1"/>
    <row r="55" spans="1:129" s="40" customFormat="1" ht="12.75" customHeight="1">
      <c r="A55" s="142" t="s">
        <v>132</v>
      </c>
      <c r="B55" s="143"/>
      <c r="C55" s="143"/>
      <c r="D55" s="143"/>
      <c r="E55" s="143"/>
      <c r="F55" s="143"/>
      <c r="G55" s="143"/>
      <c r="H55" s="143"/>
      <c r="I55" s="143"/>
      <c r="J55" s="144"/>
      <c r="K55" s="52"/>
      <c r="L55" s="149" t="s">
        <v>72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81"/>
      <c r="DA55" s="139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1"/>
    </row>
    <row r="56" spans="1:129" s="40" customFormat="1" ht="25.5" customHeight="1">
      <c r="A56" s="142" t="s">
        <v>133</v>
      </c>
      <c r="B56" s="143"/>
      <c r="C56" s="143"/>
      <c r="D56" s="143"/>
      <c r="E56" s="143"/>
      <c r="F56" s="143"/>
      <c r="G56" s="143"/>
      <c r="H56" s="143"/>
      <c r="I56" s="143"/>
      <c r="J56" s="144"/>
      <c r="K56" s="52"/>
      <c r="L56" s="149" t="s">
        <v>73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81"/>
      <c r="DA56" s="139">
        <v>2010</v>
      </c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1"/>
    </row>
    <row r="57" spans="1:129" ht="25.5" customHeight="1">
      <c r="A57" s="142" t="s">
        <v>134</v>
      </c>
      <c r="B57" s="143"/>
      <c r="C57" s="143"/>
      <c r="D57" s="143"/>
      <c r="E57" s="143"/>
      <c r="F57" s="143"/>
      <c r="G57" s="143"/>
      <c r="H57" s="143"/>
      <c r="I57" s="143"/>
      <c r="J57" s="144"/>
      <c r="K57" s="52"/>
      <c r="L57" s="149" t="s">
        <v>137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82"/>
      <c r="DA57" s="139">
        <v>2010</v>
      </c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1"/>
    </row>
    <row r="58" spans="1:129" ht="12.75" customHeight="1">
      <c r="A58" s="142" t="s">
        <v>135</v>
      </c>
      <c r="B58" s="143"/>
      <c r="C58" s="143"/>
      <c r="D58" s="143"/>
      <c r="E58" s="143"/>
      <c r="F58" s="143"/>
      <c r="G58" s="143"/>
      <c r="H58" s="143"/>
      <c r="I58" s="143"/>
      <c r="J58" s="144"/>
      <c r="K58" s="52"/>
      <c r="L58" s="149" t="s">
        <v>75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82"/>
      <c r="DA58" s="139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1"/>
    </row>
    <row r="59" spans="1:129" ht="12.75" customHeight="1">
      <c r="A59" s="142" t="s">
        <v>136</v>
      </c>
      <c r="B59" s="143"/>
      <c r="C59" s="143"/>
      <c r="D59" s="143"/>
      <c r="E59" s="143"/>
      <c r="F59" s="143"/>
      <c r="G59" s="143"/>
      <c r="H59" s="143"/>
      <c r="I59" s="143"/>
      <c r="J59" s="144"/>
      <c r="K59" s="55"/>
      <c r="L59" s="170" t="s">
        <v>74</v>
      </c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36"/>
      <c r="DA59" s="139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1"/>
    </row>
    <row r="62" spans="1:129" ht="24.75" customHeight="1">
      <c r="A62" s="180" t="s">
        <v>141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</row>
    <row r="66" spans="3:68" ht="10.5" customHeight="1">
      <c r="C66" s="59"/>
      <c r="P66" s="16" t="s">
        <v>76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</row>
    <row r="67" spans="3:68" ht="10.5" customHeight="1">
      <c r="C67" s="16"/>
      <c r="P67" s="16" t="s">
        <v>77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16"/>
      <c r="BG67" s="16"/>
      <c r="BH67" s="16"/>
      <c r="BI67" s="16"/>
      <c r="BJ67" s="16"/>
      <c r="BK67" s="16"/>
      <c r="BL67" s="16"/>
      <c r="BM67" s="21"/>
      <c r="BN67" s="21"/>
      <c r="BO67" s="21"/>
      <c r="BP67" s="21"/>
    </row>
    <row r="68" spans="3:64" ht="10.5" customHeight="1">
      <c r="C68" s="16"/>
      <c r="P68" s="16" t="s">
        <v>78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 s="60"/>
      <c r="BG68" s="60"/>
      <c r="BH68" s="60"/>
      <c r="BI68" s="60"/>
      <c r="BJ68" s="60"/>
      <c r="BK68" s="60"/>
      <c r="BL68" s="60"/>
    </row>
    <row r="69" spans="3:146" ht="10.5" customHeight="1">
      <c r="C69" s="60"/>
      <c r="P69" s="60" t="s">
        <v>79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60"/>
      <c r="BG69" s="60"/>
      <c r="BH69" s="179" t="s">
        <v>147</v>
      </c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20"/>
      <c r="CH69" s="20"/>
      <c r="CI69" s="20"/>
      <c r="CJ69" s="179" t="s">
        <v>143</v>
      </c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20"/>
      <c r="DR69" s="20"/>
      <c r="DS69" s="20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64"/>
    </row>
    <row r="70" spans="3:146" ht="10.5" customHeight="1">
      <c r="C70" s="60"/>
      <c r="P70" s="60" t="s">
        <v>80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64"/>
      <c r="CH70" s="64"/>
      <c r="CI70" s="64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64"/>
      <c r="DR70" s="64"/>
      <c r="DS70" s="64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71"/>
    </row>
    <row r="71" spans="16:146" ht="12.75"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192" t="s">
        <v>81</v>
      </c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66"/>
      <c r="CH71" s="66"/>
      <c r="CI71" s="66"/>
      <c r="CJ71" s="192" t="s">
        <v>82</v>
      </c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66"/>
      <c r="DR71" s="66"/>
      <c r="DS71" s="66"/>
      <c r="DT71" s="192" t="s">
        <v>83</v>
      </c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72"/>
    </row>
    <row r="72" spans="60:116" ht="16.5" customHeight="1">
      <c r="BH72" s="90" t="s">
        <v>144</v>
      </c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K72" s="23" t="s">
        <v>84</v>
      </c>
      <c r="CL72" s="90" t="s">
        <v>116</v>
      </c>
      <c r="CM72" s="90"/>
      <c r="CN72" s="90"/>
      <c r="CO72" s="90"/>
      <c r="CP72" s="1" t="s">
        <v>85</v>
      </c>
      <c r="CS72" s="90" t="s">
        <v>148</v>
      </c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3">
        <v>20</v>
      </c>
      <c r="DF72" s="93"/>
      <c r="DG72" s="93"/>
      <c r="DH72" s="93"/>
      <c r="DI72" s="193" t="s">
        <v>58</v>
      </c>
      <c r="DJ72" s="193"/>
      <c r="DK72" s="193"/>
      <c r="DL72" s="60" t="s">
        <v>86</v>
      </c>
    </row>
    <row r="73" spans="60:146" s="66" customFormat="1" ht="12.75">
      <c r="BH73" s="192" t="s">
        <v>87</v>
      </c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J73" s="194" t="s">
        <v>88</v>
      </c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</row>
  </sheetData>
  <sheetProtection/>
  <mergeCells count="256">
    <mergeCell ref="BH73:CF73"/>
    <mergeCell ref="CJ73:DO73"/>
    <mergeCell ref="BH72:CF72"/>
    <mergeCell ref="CL72:CO72"/>
    <mergeCell ref="CS72:DD72"/>
    <mergeCell ref="DE72:DH72"/>
    <mergeCell ref="DA50:DQ50"/>
    <mergeCell ref="DR50:EM50"/>
    <mergeCell ref="A51:J51"/>
    <mergeCell ref="L51:CY51"/>
    <mergeCell ref="A52:J52"/>
    <mergeCell ref="DI72:DK72"/>
    <mergeCell ref="BH71:CF71"/>
    <mergeCell ref="A57:J57"/>
    <mergeCell ref="EN51:FI51"/>
    <mergeCell ref="EN52:FI52"/>
    <mergeCell ref="CJ71:DP71"/>
    <mergeCell ref="DT71:EO71"/>
    <mergeCell ref="L52:CY52"/>
    <mergeCell ref="DA52:DQ52"/>
    <mergeCell ref="DR52:EM52"/>
    <mergeCell ref="DA57:DY57"/>
    <mergeCell ref="EN50:FI50"/>
    <mergeCell ref="A55:J55"/>
    <mergeCell ref="DA55:DY55"/>
    <mergeCell ref="A56:J56"/>
    <mergeCell ref="DA56:DY56"/>
    <mergeCell ref="L55:CY55"/>
    <mergeCell ref="L56:CY56"/>
    <mergeCell ref="DA51:DQ51"/>
    <mergeCell ref="DR51:EM51"/>
    <mergeCell ref="L50:CY50"/>
    <mergeCell ref="L49:CY49"/>
    <mergeCell ref="DA49:DQ49"/>
    <mergeCell ref="A47:J47"/>
    <mergeCell ref="A48:J48"/>
    <mergeCell ref="L48:CY48"/>
    <mergeCell ref="L47:CY47"/>
    <mergeCell ref="DR49:EM49"/>
    <mergeCell ref="A50:J50"/>
    <mergeCell ref="EN47:FI47"/>
    <mergeCell ref="DR48:EM48"/>
    <mergeCell ref="EN48:FI48"/>
    <mergeCell ref="DA47:DQ47"/>
    <mergeCell ref="DR47:EM47"/>
    <mergeCell ref="EN49:FI49"/>
    <mergeCell ref="DA48:DQ48"/>
    <mergeCell ref="A49:J49"/>
    <mergeCell ref="EN30:FI30"/>
    <mergeCell ref="A35:J35"/>
    <mergeCell ref="L35:CY35"/>
    <mergeCell ref="DA35:DQ35"/>
    <mergeCell ref="DR35:EM35"/>
    <mergeCell ref="EN35:FI35"/>
    <mergeCell ref="A30:J30"/>
    <mergeCell ref="L30:CY30"/>
    <mergeCell ref="DA30:DQ30"/>
    <mergeCell ref="DR30:EM30"/>
    <mergeCell ref="EN28:FI28"/>
    <mergeCell ref="A29:J29"/>
    <mergeCell ref="L29:CY29"/>
    <mergeCell ref="DR29:EM29"/>
    <mergeCell ref="EN29:FI29"/>
    <mergeCell ref="A28:J28"/>
    <mergeCell ref="L28:CY28"/>
    <mergeCell ref="DA28:DQ28"/>
    <mergeCell ref="DR28:EM28"/>
    <mergeCell ref="A36:J36"/>
    <mergeCell ref="A40:J40"/>
    <mergeCell ref="L40:CY40"/>
    <mergeCell ref="DA40:DQ40"/>
    <mergeCell ref="A39:J39"/>
    <mergeCell ref="L39:CY39"/>
    <mergeCell ref="DA39:DQ39"/>
    <mergeCell ref="A38:J38"/>
    <mergeCell ref="A33:J33"/>
    <mergeCell ref="L33:CY33"/>
    <mergeCell ref="A24:J24"/>
    <mergeCell ref="EN37:FI37"/>
    <mergeCell ref="A32:J32"/>
    <mergeCell ref="L32:CY32"/>
    <mergeCell ref="DA32:DQ33"/>
    <mergeCell ref="A37:J37"/>
    <mergeCell ref="L37:CY37"/>
    <mergeCell ref="DA37:DQ37"/>
    <mergeCell ref="DR17:EM17"/>
    <mergeCell ref="DR15:EM16"/>
    <mergeCell ref="EN17:FI17"/>
    <mergeCell ref="EN18:FI18"/>
    <mergeCell ref="DA19:DQ19"/>
    <mergeCell ref="DR19:EM19"/>
    <mergeCell ref="EN19:FI19"/>
    <mergeCell ref="DA18:DQ18"/>
    <mergeCell ref="DR18:EM18"/>
    <mergeCell ref="A8:J8"/>
    <mergeCell ref="K8:CZ8"/>
    <mergeCell ref="DR14:EM14"/>
    <mergeCell ref="A10:J10"/>
    <mergeCell ref="L10:CY10"/>
    <mergeCell ref="A14:J14"/>
    <mergeCell ref="L14:CY14"/>
    <mergeCell ref="DA14:DQ14"/>
    <mergeCell ref="A11:J11"/>
    <mergeCell ref="K21:CZ21"/>
    <mergeCell ref="A17:J17"/>
    <mergeCell ref="L17:CY17"/>
    <mergeCell ref="A19:J19"/>
    <mergeCell ref="L19:CY19"/>
    <mergeCell ref="A9:J9"/>
    <mergeCell ref="A18:J18"/>
    <mergeCell ref="L18:CY18"/>
    <mergeCell ref="BU3:CC3"/>
    <mergeCell ref="DA22:DQ22"/>
    <mergeCell ref="DA9:DQ9"/>
    <mergeCell ref="L9:CY9"/>
    <mergeCell ref="DA8:DQ8"/>
    <mergeCell ref="DA7:DQ7"/>
    <mergeCell ref="K7:CZ7"/>
    <mergeCell ref="DA10:DQ10"/>
    <mergeCell ref="BU4:CC4"/>
    <mergeCell ref="L11:CY11"/>
    <mergeCell ref="DA23:DQ23"/>
    <mergeCell ref="EN22:FI22"/>
    <mergeCell ref="EN7:FI7"/>
    <mergeCell ref="EN8:FI8"/>
    <mergeCell ref="DR9:EM9"/>
    <mergeCell ref="EN9:FI9"/>
    <mergeCell ref="DR8:EM8"/>
    <mergeCell ref="EN15:FI16"/>
    <mergeCell ref="DR10:EM10"/>
    <mergeCell ref="EN10:FI10"/>
    <mergeCell ref="A58:J58"/>
    <mergeCell ref="DA58:DY58"/>
    <mergeCell ref="L57:CY57"/>
    <mergeCell ref="L58:CY58"/>
    <mergeCell ref="EN23:FI23"/>
    <mergeCell ref="L24:CY24"/>
    <mergeCell ref="DA24:DQ24"/>
    <mergeCell ref="DR24:EM24"/>
    <mergeCell ref="EN24:FI24"/>
    <mergeCell ref="L23:CY23"/>
    <mergeCell ref="DR7:EM7"/>
    <mergeCell ref="DR23:EM23"/>
    <mergeCell ref="DR22:EM22"/>
    <mergeCell ref="A23:J23"/>
    <mergeCell ref="A7:J7"/>
    <mergeCell ref="A12:J12"/>
    <mergeCell ref="A20:J20"/>
    <mergeCell ref="L20:CY20"/>
    <mergeCell ref="DA20:DQ20"/>
    <mergeCell ref="DR20:EM20"/>
    <mergeCell ref="A59:J59"/>
    <mergeCell ref="DA59:DY59"/>
    <mergeCell ref="BH69:CF70"/>
    <mergeCell ref="CJ69:DP70"/>
    <mergeCell ref="L59:CY59"/>
    <mergeCell ref="A62:DY62"/>
    <mergeCell ref="DT69:EO70"/>
    <mergeCell ref="DA16:DQ16"/>
    <mergeCell ref="DA11:DQ11"/>
    <mergeCell ref="DR11:EM11"/>
    <mergeCell ref="EN11:FI11"/>
    <mergeCell ref="L12:CY12"/>
    <mergeCell ref="DA12:DQ12"/>
    <mergeCell ref="DR12:EM12"/>
    <mergeCell ref="EN12:FI12"/>
    <mergeCell ref="EN14:FI14"/>
    <mergeCell ref="A21:J21"/>
    <mergeCell ref="EN13:FI13"/>
    <mergeCell ref="EN20:FI20"/>
    <mergeCell ref="A13:J13"/>
    <mergeCell ref="L13:CY13"/>
    <mergeCell ref="DA13:DQ13"/>
    <mergeCell ref="DR13:EM13"/>
    <mergeCell ref="DA17:DQ17"/>
    <mergeCell ref="A15:J15"/>
    <mergeCell ref="L15:CY15"/>
    <mergeCell ref="DR26:EM26"/>
    <mergeCell ref="DA15:DQ15"/>
    <mergeCell ref="A25:J25"/>
    <mergeCell ref="L25:CY25"/>
    <mergeCell ref="DA25:DQ25"/>
    <mergeCell ref="DA21:DQ21"/>
    <mergeCell ref="A22:J22"/>
    <mergeCell ref="L22:CY22"/>
    <mergeCell ref="A16:J16"/>
    <mergeCell ref="L16:CY16"/>
    <mergeCell ref="A27:J27"/>
    <mergeCell ref="L27:CY27"/>
    <mergeCell ref="DA27:DQ27"/>
    <mergeCell ref="DR27:EM27"/>
    <mergeCell ref="EN25:FI25"/>
    <mergeCell ref="EN26:FI26"/>
    <mergeCell ref="DR25:EM25"/>
    <mergeCell ref="A26:J26"/>
    <mergeCell ref="L26:CY26"/>
    <mergeCell ref="DA26:DQ26"/>
    <mergeCell ref="EN36:FI36"/>
    <mergeCell ref="A34:J34"/>
    <mergeCell ref="L34:CY34"/>
    <mergeCell ref="EN27:FI27"/>
    <mergeCell ref="DA29:DQ29"/>
    <mergeCell ref="A31:J31"/>
    <mergeCell ref="L31:CY31"/>
    <mergeCell ref="DA31:DQ31"/>
    <mergeCell ref="DR31:EM31"/>
    <mergeCell ref="EN31:FI31"/>
    <mergeCell ref="L36:CY36"/>
    <mergeCell ref="DA36:DQ36"/>
    <mergeCell ref="DR36:EM36"/>
    <mergeCell ref="EN38:FI38"/>
    <mergeCell ref="DR32:EM33"/>
    <mergeCell ref="EN32:FI33"/>
    <mergeCell ref="DA34:DQ34"/>
    <mergeCell ref="DR34:EM34"/>
    <mergeCell ref="EN34:FI34"/>
    <mergeCell ref="DR37:EM37"/>
    <mergeCell ref="L41:CY41"/>
    <mergeCell ref="DA41:DQ41"/>
    <mergeCell ref="DR41:EM41"/>
    <mergeCell ref="EN41:FI41"/>
    <mergeCell ref="L38:CY38"/>
    <mergeCell ref="DA38:DQ38"/>
    <mergeCell ref="DR38:EM38"/>
    <mergeCell ref="DR39:EM39"/>
    <mergeCell ref="EN39:FI39"/>
    <mergeCell ref="EN43:FI43"/>
    <mergeCell ref="A44:J44"/>
    <mergeCell ref="L44:CY44"/>
    <mergeCell ref="DA44:DQ44"/>
    <mergeCell ref="DR44:EM44"/>
    <mergeCell ref="EN44:FI44"/>
    <mergeCell ref="A43:J43"/>
    <mergeCell ref="L43:CY43"/>
    <mergeCell ref="DA43:DQ43"/>
    <mergeCell ref="DR43:EM43"/>
    <mergeCell ref="EN45:FI45"/>
    <mergeCell ref="A46:J46"/>
    <mergeCell ref="L46:CY46"/>
    <mergeCell ref="DA46:DQ46"/>
    <mergeCell ref="DR46:EM46"/>
    <mergeCell ref="EN46:FI46"/>
    <mergeCell ref="A45:J45"/>
    <mergeCell ref="L45:CY45"/>
    <mergeCell ref="DA45:DQ45"/>
    <mergeCell ref="DR45:EM45"/>
    <mergeCell ref="DR21:EM21"/>
    <mergeCell ref="EN21:FI21"/>
    <mergeCell ref="A42:J42"/>
    <mergeCell ref="K42:CZ42"/>
    <mergeCell ref="DA42:DQ42"/>
    <mergeCell ref="DR42:EM42"/>
    <mergeCell ref="EN42:FI42"/>
    <mergeCell ref="DR40:EM40"/>
    <mergeCell ref="EN40:FI40"/>
    <mergeCell ref="A41:J4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6" man="1"/>
    <brk id="41" max="166" man="1"/>
    <brk id="5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SDA</cp:lastModifiedBy>
  <cp:lastPrinted>2011-03-21T11:30:51Z</cp:lastPrinted>
  <dcterms:created xsi:type="dcterms:W3CDTF">2009-01-15T13:37:38Z</dcterms:created>
  <dcterms:modified xsi:type="dcterms:W3CDTF">2011-09-20T13:31:24Z</dcterms:modified>
  <cp:category/>
  <cp:version/>
  <cp:contentType/>
  <cp:contentStatus/>
</cp:coreProperties>
</file>