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59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'Лист1'!$A$1:$O$18</definedName>
  </definedNames>
  <calcPr fullCalcOnLoad="1"/>
</workbook>
</file>

<file path=xl/sharedStrings.xml><?xml version="1.0" encoding="utf-8"?>
<sst xmlns="http://schemas.openxmlformats.org/spreadsheetml/2006/main" count="28" uniqueCount="28">
  <si>
    <t>Другие</t>
  </si>
  <si>
    <t xml:space="preserve">Всего поступило                                                                                         </t>
  </si>
  <si>
    <t>непосредственно от заявителя</t>
  </si>
  <si>
    <t>из других органов</t>
  </si>
  <si>
    <t>Рассмотрено:</t>
  </si>
  <si>
    <t>Из них:</t>
  </si>
  <si>
    <t>Наименование показателя</t>
  </si>
  <si>
    <t>NN строки</t>
  </si>
  <si>
    <t>В том числе</t>
  </si>
  <si>
    <t>повторно</t>
  </si>
  <si>
    <t>Всего</t>
  </si>
  <si>
    <t>Здравоохранения</t>
  </si>
  <si>
    <t>Вопросы, поставленные в обращениях</t>
  </si>
  <si>
    <t>Образования</t>
  </si>
  <si>
    <t>Неправомерные действия, выражения недоверия</t>
  </si>
  <si>
    <t>Сельского хозяйства</t>
  </si>
  <si>
    <t>Промышленности, транспорта, связи,строительных организаций (в том числе газификации)</t>
  </si>
  <si>
    <t>Земельных, имущественных отношений, приватизации</t>
  </si>
  <si>
    <t>Иные</t>
  </si>
  <si>
    <t xml:space="preserve">Социальной сферы </t>
  </si>
  <si>
    <t>Жилищно - коммунального  хозяйства ( в том числе повышение тарифов, неуд. работа служб ЖКХ, ремонт жилья)</t>
  </si>
  <si>
    <t>в том числе, поступившие из Администрации Смоленской области</t>
  </si>
  <si>
    <t>улучшения жилищных условий</t>
  </si>
  <si>
    <t>Администрация муниципального образования " Шумячский район"</t>
  </si>
  <si>
    <t xml:space="preserve">Результаты работы по рассмотрению обращений граждан  </t>
  </si>
  <si>
    <t>Глава МО " Шумячский район"                                  А.В.Голушков</t>
  </si>
  <si>
    <t>апрель</t>
  </si>
  <si>
    <t>август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</si>
</sst>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" fontId="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55" zoomScaleNormal="55" workbookViewId="0" topLeftCell="A1">
      <selection activeCell="E11" sqref="E11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9.375" style="0" customWidth="1"/>
    <col min="4" max="4" width="28.125" style="0" customWidth="1"/>
    <col min="5" max="5" width="14.625" style="0" customWidth="1"/>
    <col min="6" max="6" width="23.25390625" style="0" customWidth="1"/>
    <col min="7" max="7" width="20.375" style="0" customWidth="1"/>
    <col min="8" max="8" width="26.125" style="0" customWidth="1"/>
    <col min="9" max="9" width="19.375" style="0" customWidth="1"/>
    <col min="10" max="10" width="17.00390625" style="0" customWidth="1"/>
    <col min="11" max="11" width="19.375" style="0" customWidth="1"/>
    <col min="12" max="12" width="18.75390625" style="0" customWidth="1"/>
    <col min="13" max="13" width="23.125" style="0" customWidth="1"/>
    <col min="14" max="14" width="17.00390625" style="0" customWidth="1"/>
    <col min="15" max="15" width="18.125" style="0" customWidth="1"/>
  </cols>
  <sheetData>
    <row r="1" spans="1:15" ht="18.7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0" customHeight="1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8.75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8.75">
      <c r="A4" s="40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27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8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customHeight="1">
      <c r="A7" s="25" t="s">
        <v>7</v>
      </c>
      <c r="B7" s="16" t="s">
        <v>6</v>
      </c>
      <c r="C7" s="17"/>
      <c r="D7" s="18"/>
      <c r="E7" s="25" t="s">
        <v>10</v>
      </c>
      <c r="F7" s="37" t="s">
        <v>12</v>
      </c>
      <c r="G7" s="38"/>
      <c r="H7" s="38"/>
      <c r="I7" s="38"/>
      <c r="J7" s="38"/>
      <c r="K7" s="38"/>
      <c r="L7" s="38"/>
      <c r="M7" s="38"/>
      <c r="N7" s="38"/>
      <c r="O7" s="39"/>
    </row>
    <row r="8" spans="1:15" ht="48" customHeight="1">
      <c r="A8" s="26"/>
      <c r="B8" s="19"/>
      <c r="C8" s="20"/>
      <c r="D8" s="21"/>
      <c r="E8" s="26"/>
      <c r="F8" s="25" t="s">
        <v>16</v>
      </c>
      <c r="G8" s="25" t="s">
        <v>15</v>
      </c>
      <c r="H8" s="25" t="s">
        <v>20</v>
      </c>
      <c r="I8" s="25" t="s">
        <v>11</v>
      </c>
      <c r="J8" s="25" t="s">
        <v>13</v>
      </c>
      <c r="K8" s="25" t="s">
        <v>14</v>
      </c>
      <c r="L8" s="25" t="s">
        <v>17</v>
      </c>
      <c r="M8" s="14" t="s">
        <v>19</v>
      </c>
      <c r="N8" s="15"/>
      <c r="O8" s="25" t="s">
        <v>0</v>
      </c>
    </row>
    <row r="9" spans="1:15" ht="58.5" customHeight="1">
      <c r="A9" s="27"/>
      <c r="B9" s="22"/>
      <c r="C9" s="23"/>
      <c r="D9" s="24"/>
      <c r="E9" s="27"/>
      <c r="F9" s="27"/>
      <c r="G9" s="27"/>
      <c r="H9" s="27"/>
      <c r="I9" s="27"/>
      <c r="J9" s="27"/>
      <c r="K9" s="27"/>
      <c r="L9" s="27"/>
      <c r="M9" s="5" t="s">
        <v>22</v>
      </c>
      <c r="N9" s="5" t="s">
        <v>18</v>
      </c>
      <c r="O9" s="27"/>
    </row>
    <row r="10" spans="1:15" ht="20.25" customHeight="1">
      <c r="A10" s="2">
        <v>1</v>
      </c>
      <c r="B10" s="9">
        <v>2</v>
      </c>
      <c r="C10" s="10"/>
      <c r="D10" s="11"/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</row>
    <row r="11" spans="1:15" ht="36" customHeight="1">
      <c r="A11" s="1">
        <v>1</v>
      </c>
      <c r="B11" s="31" t="s">
        <v>1</v>
      </c>
      <c r="C11" s="32"/>
      <c r="D11" s="33"/>
      <c r="E11" s="7">
        <v>1</v>
      </c>
      <c r="F11" s="8"/>
      <c r="G11" s="8"/>
      <c r="H11" s="8"/>
      <c r="I11" s="8"/>
      <c r="J11" s="8"/>
      <c r="K11" s="8"/>
      <c r="L11" s="8"/>
      <c r="M11" s="8"/>
      <c r="N11" s="8"/>
      <c r="O11" s="8">
        <v>1</v>
      </c>
    </row>
    <row r="12" spans="1:15" ht="36" customHeight="1">
      <c r="A12" s="1">
        <v>2</v>
      </c>
      <c r="B12" s="1" t="s">
        <v>8</v>
      </c>
      <c r="C12" s="29" t="s">
        <v>9</v>
      </c>
      <c r="D12" s="30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36" customHeight="1">
      <c r="A13" s="1">
        <v>3</v>
      </c>
      <c r="B13" s="34" t="s">
        <v>5</v>
      </c>
      <c r="C13" s="29" t="s">
        <v>2</v>
      </c>
      <c r="D13" s="30"/>
      <c r="E13" s="7">
        <v>1</v>
      </c>
      <c r="F13" s="8"/>
      <c r="G13" s="8"/>
      <c r="H13" s="8"/>
      <c r="I13" s="8"/>
      <c r="J13" s="8"/>
      <c r="K13" s="8"/>
      <c r="L13" s="8"/>
      <c r="M13" s="8"/>
      <c r="N13" s="8"/>
      <c r="O13" s="8">
        <v>1</v>
      </c>
    </row>
    <row r="14" spans="1:15" ht="36" customHeight="1">
      <c r="A14" s="1">
        <v>4</v>
      </c>
      <c r="B14" s="35"/>
      <c r="C14" s="29" t="s">
        <v>3</v>
      </c>
      <c r="D14" s="30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36" customHeight="1">
      <c r="A15" s="1">
        <v>5</v>
      </c>
      <c r="B15" s="36"/>
      <c r="C15" s="29" t="s">
        <v>21</v>
      </c>
      <c r="D15" s="30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36" customHeight="1">
      <c r="A16" s="1">
        <v>15</v>
      </c>
      <c r="B16" s="31" t="s">
        <v>4</v>
      </c>
      <c r="C16" s="32"/>
      <c r="D16" s="33"/>
      <c r="E16" s="7">
        <f>-O16-O16</f>
        <v>0</v>
      </c>
      <c r="F16" s="8"/>
      <c r="G16" s="8"/>
      <c r="H16" s="8"/>
      <c r="I16" s="8"/>
      <c r="J16" s="8"/>
      <c r="K16" s="8"/>
      <c r="L16" s="8"/>
      <c r="M16" s="8"/>
      <c r="N16" s="8"/>
      <c r="O16" s="8">
        <v>0</v>
      </c>
    </row>
    <row r="17" ht="36" customHeight="1">
      <c r="O17" s="6"/>
    </row>
    <row r="18" spans="6:15" ht="51" customHeight="1">
      <c r="F18" t="s">
        <v>25</v>
      </c>
      <c r="O18" s="6"/>
    </row>
    <row r="19" ht="36" customHeight="1">
      <c r="O19" s="6"/>
    </row>
    <row r="20" ht="36" customHeight="1">
      <c r="O20" s="6"/>
    </row>
    <row r="21" ht="36" customHeight="1">
      <c r="O21" s="6"/>
    </row>
    <row r="22" ht="36" customHeight="1">
      <c r="O22" s="6"/>
    </row>
    <row r="23" ht="18">
      <c r="O23" s="6"/>
    </row>
    <row r="24" ht="18">
      <c r="O24" s="6"/>
    </row>
    <row r="25" ht="18">
      <c r="O25" s="6"/>
    </row>
    <row r="26" ht="18">
      <c r="O26" s="6"/>
    </row>
    <row r="27" ht="18">
      <c r="O27" s="6"/>
    </row>
    <row r="28" ht="18">
      <c r="O28" s="6"/>
    </row>
  </sheetData>
  <sheetProtection/>
  <mergeCells count="26">
    <mergeCell ref="O8:O9"/>
    <mergeCell ref="F7:O7"/>
    <mergeCell ref="K8:K9"/>
    <mergeCell ref="L8:L9"/>
    <mergeCell ref="A5:O5"/>
    <mergeCell ref="A4:O4"/>
    <mergeCell ref="J8:J9"/>
    <mergeCell ref="H8:H9"/>
    <mergeCell ref="I8:I9"/>
    <mergeCell ref="C15:D15"/>
    <mergeCell ref="C13:D13"/>
    <mergeCell ref="C14:D14"/>
    <mergeCell ref="B16:D16"/>
    <mergeCell ref="B11:D11"/>
    <mergeCell ref="C12:D12"/>
    <mergeCell ref="B13:B15"/>
    <mergeCell ref="B10:D10"/>
    <mergeCell ref="A2:O2"/>
    <mergeCell ref="A1:O1"/>
    <mergeCell ref="M8:N8"/>
    <mergeCell ref="B7:D9"/>
    <mergeCell ref="A7:A9"/>
    <mergeCell ref="E7:E9"/>
    <mergeCell ref="F8:F9"/>
    <mergeCell ref="G8:G9"/>
    <mergeCell ref="A3:O3"/>
  </mergeCells>
  <printOptions horizontalCentered="1" verticalCentered="1"/>
  <pageMargins left="0.2362204724409449" right="0.2362204724409449" top="0.15748031496062992" bottom="0.4330708661417323" header="0" footer="0"/>
  <pageSetup fitToWidth="0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Krasovskiy</dc:creator>
  <cp:keywords/>
  <dc:description/>
  <cp:lastModifiedBy>1</cp:lastModifiedBy>
  <cp:lastPrinted>2015-07-01T06:06:55Z</cp:lastPrinted>
  <dcterms:created xsi:type="dcterms:W3CDTF">2011-03-18T11:26:02Z</dcterms:created>
  <dcterms:modified xsi:type="dcterms:W3CDTF">2016-08-31T11:51:45Z</dcterms:modified>
  <cp:category/>
  <cp:version/>
  <cp:contentType/>
  <cp:contentStatus/>
</cp:coreProperties>
</file>